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85" activeTab="0"/>
  </bookViews>
  <sheets>
    <sheet name="GERAL" sheetId="1" r:id="rId1"/>
    <sheet name="ATIVIDADES INTERNAS" sheetId="2" r:id="rId2"/>
    <sheet name="ATIVIDADES PÚBLICAS" sheetId="3" r:id="rId3"/>
  </sheets>
  <definedNames>
    <definedName name="_xlnm._FilterDatabase" localSheetId="0" hidden="1">'GERAL'!$A$3:$G$3</definedName>
    <definedName name="_xlfn.COUNTIFS" hidden="1">#NAME?</definedName>
    <definedName name="_xlnm.Print_Area" localSheetId="1">'ATIVIDADES INTERNAS'!$A$1:$G$238</definedName>
    <definedName name="_xlnm.Print_Area" localSheetId="2">'ATIVIDADES PÚBLICAS'!$A$1:$G$131</definedName>
    <definedName name="_xlnm.Print_Titles" localSheetId="1">'ATIVIDADES INTERNAS'!$3:$3</definedName>
    <definedName name="_xlnm.Print_Titles" localSheetId="2">'ATIVIDADES PÚBLICAS'!$1:$1</definedName>
    <definedName name="_xlnm.Print_Titles" localSheetId="0">'GERAL'!$2:$3</definedName>
  </definedNames>
  <calcPr fullCalcOnLoad="1"/>
</workbook>
</file>

<file path=xl/sharedStrings.xml><?xml version="1.0" encoding="utf-8"?>
<sst xmlns="http://schemas.openxmlformats.org/spreadsheetml/2006/main" count="2883" uniqueCount="105">
  <si>
    <t>DATA</t>
  </si>
  <si>
    <t>DIA</t>
  </si>
  <si>
    <t>Sessão de Desenvolvimento</t>
  </si>
  <si>
    <t>SÁBADO</t>
  </si>
  <si>
    <t>SEGUNDA-FEIRA</t>
  </si>
  <si>
    <t>TERÇA-FEIRA</t>
  </si>
  <si>
    <t>SEXTA-FEIRA</t>
  </si>
  <si>
    <t>INÍCIO</t>
  </si>
  <si>
    <t>CARNAVAL</t>
  </si>
  <si>
    <t>Não haverá sessão</t>
  </si>
  <si>
    <t>-</t>
  </si>
  <si>
    <t>VIBRAÇÕES</t>
  </si>
  <si>
    <t>Pretos-Velhos</t>
  </si>
  <si>
    <t>Sessão de Festa de Oxóssi</t>
  </si>
  <si>
    <t>Caboclos e Caboclas</t>
  </si>
  <si>
    <t>Sessão de Atendimento Público</t>
  </si>
  <si>
    <t>Exus e Pombagiras</t>
  </si>
  <si>
    <t>Sessão Interna</t>
  </si>
  <si>
    <t>Limpeza e Canalização</t>
  </si>
  <si>
    <t>Antigoécia</t>
  </si>
  <si>
    <t>Oxalá</t>
  </si>
  <si>
    <t>Crianças</t>
  </si>
  <si>
    <t>QUINTA-FEIRA</t>
  </si>
  <si>
    <t>Obrigação na Mata</t>
  </si>
  <si>
    <t>Sessão de Festa de Pretos-Velhos</t>
  </si>
  <si>
    <t>Sessão de Festa de Xangô e Povo do Oriente</t>
  </si>
  <si>
    <t>Sessão de Festa de Oxumarê e Ewá</t>
  </si>
  <si>
    <t>Oxumarê e Ewá</t>
  </si>
  <si>
    <t>Sessão de Festa de Crianças</t>
  </si>
  <si>
    <t>Sessão de Festa de Ciganos</t>
  </si>
  <si>
    <t>Ciganos</t>
  </si>
  <si>
    <t>Sessão de Festa de Oxalá e Confraternização</t>
  </si>
  <si>
    <t>Preparação para o Dia do Perdão</t>
  </si>
  <si>
    <t>Sessão de Festa dos Caboclos Fundadores</t>
  </si>
  <si>
    <t>Iemanjá, Oxum e Iansã</t>
  </si>
  <si>
    <t>Caboclos, Caboclas e Boiadeiros</t>
  </si>
  <si>
    <t>Xangô e Povo do Oriente</t>
  </si>
  <si>
    <t>Ciganos e Boiadeiros</t>
  </si>
  <si>
    <t>Malandros e Marinheiros</t>
  </si>
  <si>
    <t>QUARTA-FEIRA</t>
  </si>
  <si>
    <t>ATIVIDADE</t>
  </si>
  <si>
    <t>Centelhinha (EEI) - Reunião com Responsáveis</t>
  </si>
  <si>
    <t>Centelhinha (EEI) - Aula</t>
  </si>
  <si>
    <t>Centelhinha (EEI) - Encerramento</t>
  </si>
  <si>
    <t>Sessão de Festa das Iabás (Trabalho na Praia)</t>
  </si>
  <si>
    <t>Mãe Rosi</t>
  </si>
  <si>
    <t>Pai Sérgio</t>
  </si>
  <si>
    <t>Mãe Alexandra</t>
  </si>
  <si>
    <t>Tata Luis</t>
  </si>
  <si>
    <t>Adriana Marques</t>
  </si>
  <si>
    <t>Pai Pequeno Rafael</t>
  </si>
  <si>
    <t>RESPONSÁVEL</t>
  </si>
  <si>
    <t>Corrente do Marinheiro</t>
  </si>
  <si>
    <t>Marinheiro</t>
  </si>
  <si>
    <t>DOMINGO</t>
  </si>
  <si>
    <t>Sessão de Festa de Ogum e Obá</t>
  </si>
  <si>
    <t>Ogum</t>
  </si>
  <si>
    <t>Monitoria Infantil</t>
  </si>
  <si>
    <t>Gira Livre</t>
  </si>
  <si>
    <t>Sessão de Festa de Nanã e Xapanã</t>
  </si>
  <si>
    <t>Nanã e Xapanã</t>
  </si>
  <si>
    <t>Reunião de Estudos "Amigos de Ramatis"</t>
  </si>
  <si>
    <t>Mentores / Ramatis</t>
  </si>
  <si>
    <t>Sessão de Festa de Malandros e Marinheiros</t>
  </si>
  <si>
    <t>Baianos e Pretos-Velhos</t>
  </si>
  <si>
    <t>Alvorada de Ogum</t>
  </si>
  <si>
    <t>Pais e Mães</t>
  </si>
  <si>
    <t>Camarinha - Iniciação</t>
  </si>
  <si>
    <t>09:30 e 18:30</t>
  </si>
  <si>
    <t>Jogo de Búzios (interno)</t>
  </si>
  <si>
    <t>Não haverá Reunião de Estudos</t>
  </si>
  <si>
    <t>Sessão de Festa do Exu Rei e de Povo de Rua</t>
  </si>
  <si>
    <t>Oxumarê / Caboclos e Caboclas</t>
  </si>
  <si>
    <t>Xapanã / Crianças</t>
  </si>
  <si>
    <t>Nanã / Caboclos e Caboclas</t>
  </si>
  <si>
    <t>Iansã / Crianças</t>
  </si>
  <si>
    <t>Oxum / Caboclos e Caboclas</t>
  </si>
  <si>
    <t>Iemanjá / Crianças</t>
  </si>
  <si>
    <t>Obá / Caboclos e Caboclas</t>
  </si>
  <si>
    <t>Ogum / Crianças</t>
  </si>
  <si>
    <t>Ewá / Caboclos e Caboclas</t>
  </si>
  <si>
    <t>Xangô / Crianças</t>
  </si>
  <si>
    <t>P. Oriente / Caboclos e Caboclas</t>
  </si>
  <si>
    <t>Sessão de Festa Cabocla Janaína / Dia do Perdão</t>
  </si>
  <si>
    <t>PROGRAMAÇÃO 2017 - ATIVIDADES PÚBLICAS</t>
  </si>
  <si>
    <t>SESSÕES DE ATENDIMENTO PÚBLICO - 2017</t>
  </si>
  <si>
    <t>SESSÕES DE FESTA - 2017</t>
  </si>
  <si>
    <t>PROGRAMAÇÃO DE ATIVIDADES INFANTIS DA "CENTELHINHA" - 2017</t>
  </si>
  <si>
    <t>SESSÕES DE ANTIGOÉCIA - 2017</t>
  </si>
  <si>
    <t>REUNIÕES DO GRUPO DE ESTUDO "AMIGOS DE RAMATIS" - 2017</t>
  </si>
  <si>
    <t>Equipe Atobá</t>
  </si>
  <si>
    <t>Equipe Canindé</t>
  </si>
  <si>
    <t>Equipe Guará</t>
  </si>
  <si>
    <t>Equipe Tuiuiú</t>
  </si>
  <si>
    <t>PROGRAMAÇÃO 2017 - ATIVIDADES INTERNAS</t>
  </si>
  <si>
    <t>CORRENTES DO MARINHEIRO - 2017</t>
  </si>
  <si>
    <t>JOGOS DE BÚZIOS - 2017</t>
  </si>
  <si>
    <t>SESSÕES DE DESENVOLVIMENTO MEDIÚNICO - 2017</t>
  </si>
  <si>
    <t>PROGRAMAÇÃO 2017 - GERAL</t>
  </si>
  <si>
    <t>ATIVIDADES ESPIRITUAIS E DE INSTRUÇÃO</t>
  </si>
  <si>
    <t>SESSÕES E TRABALHOS INTERNOS - 2017</t>
  </si>
  <si>
    <t>Artur / Pai Rafael</t>
  </si>
  <si>
    <t>Artur / Mãe Rosi</t>
  </si>
  <si>
    <t>Artur / Pai Sérgio</t>
  </si>
  <si>
    <t>Atividades a definir (Tata)</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</si>
</sst>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dd/mm/yy;@"/>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416]dddd\,\ d&quot; de &quot;mmmm&quot; de &quot;yyyy"/>
    <numFmt numFmtId="178" formatCode="mmm/yyyy"/>
    <numFmt numFmtId="179" formatCode="d/m/yy;@"/>
    <numFmt numFmtId="180" formatCode="h:mm;@"/>
    <numFmt numFmtId="181" formatCode="&quot;Ativado&quot;;&quot;Ativado&quot;;&quot;Desativado&quot;"/>
  </numFmts>
  <fonts count="44">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Arial"/>
      <family val="2"/>
    </font>
    <font>
      <b/>
      <sz val="14"/>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medium"/>
      <right style="thin"/>
      <top style="hair"/>
      <bottom style="hair"/>
    </border>
    <border>
      <left>
        <color indexed="63"/>
      </left>
      <right style="thin"/>
      <top style="hair"/>
      <bottom style="hair"/>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style="thin"/>
      <right style="thin"/>
      <top style="medium"/>
      <bottom style="hair"/>
    </border>
    <border>
      <left>
        <color indexed="63"/>
      </left>
      <right style="thin"/>
      <top style="medium"/>
      <bottom style="hair"/>
    </border>
    <border>
      <left>
        <color indexed="63"/>
      </left>
      <right>
        <color indexed="63"/>
      </right>
      <top style="medium"/>
      <bottom style="medium"/>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hair"/>
      <bottom style="medium"/>
    </border>
    <border>
      <left style="medium"/>
      <right style="thin"/>
      <top style="medium"/>
      <bottom style="hair"/>
    </border>
    <border>
      <left style="thin"/>
      <right style="medium"/>
      <top style="medium"/>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91">
    <xf numFmtId="0" fontId="0" fillId="0" borderId="0" xfId="0" applyAlignment="1">
      <alignment/>
    </xf>
    <xf numFmtId="0" fontId="0" fillId="0" borderId="10" xfId="0" applyFill="1" applyBorder="1" applyAlignment="1">
      <alignment/>
    </xf>
    <xf numFmtId="0" fontId="1" fillId="0" borderId="11" xfId="0" applyFont="1" applyFill="1" applyBorder="1" applyAlignment="1">
      <alignment horizontal="center" vertical="center"/>
    </xf>
    <xf numFmtId="20" fontId="0" fillId="0" borderId="10" xfId="0" applyNumberFormat="1" applyFont="1" applyFill="1" applyBorder="1" applyAlignment="1">
      <alignment horizontal="center" vertical="center"/>
    </xf>
    <xf numFmtId="20" fontId="0" fillId="0" borderId="10" xfId="0" applyNumberFormat="1" applyFont="1" applyFill="1" applyBorder="1" applyAlignment="1">
      <alignment horizontal="left" vertical="center"/>
    </xf>
    <xf numFmtId="20" fontId="0" fillId="0" borderId="10"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2" xfId="0" applyFill="1" applyBorder="1" applyAlignment="1">
      <alignment/>
    </xf>
    <xf numFmtId="0" fontId="0" fillId="0" borderId="13"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14" fontId="42" fillId="0" borderId="12" xfId="0" applyNumberFormat="1" applyFont="1" applyFill="1" applyBorder="1" applyAlignment="1">
      <alignment horizontal="center"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14" fontId="42" fillId="0" borderId="15" xfId="0" applyNumberFormat="1" applyFont="1" applyFill="1" applyBorder="1" applyAlignment="1">
      <alignment horizontal="center" vertical="center"/>
    </xf>
    <xf numFmtId="14" fontId="42" fillId="0" borderId="10" xfId="0" applyNumberFormat="1" applyFont="1" applyFill="1" applyBorder="1" applyAlignment="1">
      <alignment horizontal="center" vertical="center"/>
    </xf>
    <xf numFmtId="0" fontId="0" fillId="33" borderId="16" xfId="0" applyFill="1" applyBorder="1" applyAlignment="1">
      <alignment/>
    </xf>
    <xf numFmtId="0" fontId="0" fillId="28" borderId="15" xfId="0" applyFont="1" applyFill="1" applyBorder="1" applyAlignment="1">
      <alignment/>
    </xf>
    <xf numFmtId="0" fontId="0" fillId="28" borderId="14" xfId="0" applyFont="1" applyFill="1" applyBorder="1" applyAlignment="1">
      <alignment/>
    </xf>
    <xf numFmtId="0" fontId="0" fillId="33" borderId="17" xfId="0" applyFill="1" applyBorder="1" applyAlignment="1">
      <alignment/>
    </xf>
    <xf numFmtId="0" fontId="0" fillId="0" borderId="10" xfId="0" applyFont="1" applyBorder="1" applyAlignment="1" quotePrefix="1">
      <alignment horizontal="center"/>
    </xf>
    <xf numFmtId="0" fontId="1" fillId="0" borderId="18" xfId="0" applyFont="1" applyFill="1" applyBorder="1" applyAlignment="1">
      <alignment horizontal="center" vertical="center"/>
    </xf>
    <xf numFmtId="14" fontId="42" fillId="0" borderId="18" xfId="0" applyNumberFormat="1" applyFont="1" applyFill="1" applyBorder="1" applyAlignment="1">
      <alignment horizontal="center" vertical="center"/>
    </xf>
    <xf numFmtId="14" fontId="0" fillId="0" borderId="18" xfId="0" applyNumberFormat="1" applyFont="1" applyFill="1" applyBorder="1" applyAlignment="1">
      <alignment vertical="center"/>
    </xf>
    <xf numFmtId="20" fontId="0" fillId="0" borderId="18" xfId="0" applyNumberFormat="1" applyFont="1" applyFill="1" applyBorder="1" applyAlignment="1">
      <alignment horizontal="center" vertical="center"/>
    </xf>
    <xf numFmtId="20" fontId="0" fillId="0" borderId="18" xfId="0" applyNumberFormat="1" applyFont="1" applyFill="1" applyBorder="1" applyAlignment="1">
      <alignment horizontal="left" vertical="center"/>
    </xf>
    <xf numFmtId="0" fontId="0" fillId="0" borderId="18" xfId="0" applyFont="1" applyBorder="1" applyAlignment="1" quotePrefix="1">
      <alignment horizontal="center"/>
    </xf>
    <xf numFmtId="0" fontId="0" fillId="0" borderId="18" xfId="0" applyFill="1" applyBorder="1" applyAlignment="1">
      <alignment horizontal="center"/>
    </xf>
    <xf numFmtId="0" fontId="1" fillId="34" borderId="11" xfId="0" applyFont="1" applyFill="1" applyBorder="1" applyAlignment="1">
      <alignment horizontal="center" vertical="center"/>
    </xf>
    <xf numFmtId="14" fontId="1" fillId="34"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0" fontId="1" fillId="34" borderId="19" xfId="0" applyFont="1" applyFill="1" applyBorder="1" applyAlignment="1">
      <alignment horizontal="center" vertical="center"/>
    </xf>
    <xf numFmtId="0" fontId="4" fillId="0" borderId="15" xfId="0" applyFont="1" applyFill="1" applyBorder="1" applyAlignment="1">
      <alignment/>
    </xf>
    <xf numFmtId="0" fontId="4" fillId="0" borderId="14" xfId="0" applyFont="1" applyFill="1" applyBorder="1" applyAlignment="1">
      <alignment/>
    </xf>
    <xf numFmtId="0" fontId="1" fillId="0" borderId="11" xfId="0" applyFont="1" applyFill="1" applyBorder="1" applyAlignment="1">
      <alignment horizontal="center" vertical="center"/>
    </xf>
    <xf numFmtId="0" fontId="0" fillId="0" borderId="0" xfId="0" applyFill="1" applyAlignment="1">
      <alignment/>
    </xf>
    <xf numFmtId="14" fontId="0" fillId="34" borderId="10" xfId="0" applyNumberFormat="1" applyFont="1" applyFill="1" applyBorder="1" applyAlignment="1">
      <alignment vertical="center"/>
    </xf>
    <xf numFmtId="20" fontId="0" fillId="34" borderId="10" xfId="0" applyNumberFormat="1" applyFont="1" applyFill="1" applyBorder="1" applyAlignment="1" quotePrefix="1">
      <alignment horizontal="center" vertical="center"/>
    </xf>
    <xf numFmtId="20" fontId="0" fillId="34" borderId="10" xfId="0" applyNumberFormat="1" applyFont="1" applyFill="1" applyBorder="1" applyAlignment="1">
      <alignment horizontal="left" vertical="center"/>
    </xf>
    <xf numFmtId="0" fontId="0" fillId="34" borderId="19" xfId="0" applyFont="1" applyFill="1" applyBorder="1" applyAlignment="1" quotePrefix="1">
      <alignment horizontal="center"/>
    </xf>
    <xf numFmtId="0" fontId="0" fillId="34" borderId="10" xfId="0" applyFont="1" applyFill="1" applyBorder="1" applyAlignment="1">
      <alignment horizontal="center"/>
    </xf>
    <xf numFmtId="0" fontId="0" fillId="34" borderId="19" xfId="0" applyFont="1" applyFill="1" applyBorder="1" applyAlignment="1">
      <alignment horizontal="center"/>
    </xf>
    <xf numFmtId="20" fontId="0" fillId="34" borderId="10" xfId="0" applyNumberFormat="1" applyFont="1" applyFill="1" applyBorder="1" applyAlignment="1">
      <alignment horizontal="center" vertical="center"/>
    </xf>
    <xf numFmtId="0" fontId="0" fillId="34" borderId="10" xfId="0" applyFont="1" applyFill="1" applyBorder="1" applyAlignment="1">
      <alignment horizontal="left" vertical="center"/>
    </xf>
    <xf numFmtId="0" fontId="0" fillId="34" borderId="10" xfId="0" applyFont="1" applyFill="1" applyBorder="1" applyAlignment="1">
      <alignment horizontal="center" vertical="center"/>
    </xf>
    <xf numFmtId="0" fontId="0" fillId="0" borderId="14" xfId="0" applyFill="1" applyBorder="1" applyAlignment="1">
      <alignment/>
    </xf>
    <xf numFmtId="0" fontId="0" fillId="0" borderId="19" xfId="0" applyFill="1" applyBorder="1" applyAlignment="1">
      <alignment/>
    </xf>
    <xf numFmtId="20" fontId="0" fillId="34" borderId="20" xfId="0" applyNumberFormat="1" applyFont="1" applyFill="1" applyBorder="1" applyAlignment="1">
      <alignment horizontal="center" vertical="center"/>
    </xf>
    <xf numFmtId="20" fontId="0" fillId="34" borderId="20" xfId="0" applyNumberFormat="1" applyFont="1" applyFill="1" applyBorder="1" applyAlignment="1">
      <alignment horizontal="left" vertical="center"/>
    </xf>
    <xf numFmtId="0" fontId="0" fillId="34" borderId="21" xfId="0" applyFont="1" applyFill="1" applyBorder="1" applyAlignment="1">
      <alignment horizontal="center"/>
    </xf>
    <xf numFmtId="14" fontId="42" fillId="34" borderId="10" xfId="0" applyNumberFormat="1" applyFont="1" applyFill="1" applyBorder="1" applyAlignment="1">
      <alignment vertical="center"/>
    </xf>
    <xf numFmtId="14" fontId="1" fillId="34" borderId="20" xfId="0" applyNumberFormat="1" applyFont="1" applyFill="1" applyBorder="1" applyAlignment="1">
      <alignment horizontal="center" vertical="center"/>
    </xf>
    <xf numFmtId="0" fontId="4" fillId="35" borderId="15" xfId="0" applyFont="1" applyFill="1" applyBorder="1" applyAlignment="1">
      <alignment/>
    </xf>
    <xf numFmtId="0" fontId="4" fillId="35" borderId="14" xfId="0" applyFont="1" applyFill="1" applyBorder="1" applyAlignment="1">
      <alignment/>
    </xf>
    <xf numFmtId="0" fontId="1" fillId="34" borderId="11" xfId="0" applyFont="1" applyFill="1" applyBorder="1" applyAlignment="1">
      <alignment/>
    </xf>
    <xf numFmtId="0" fontId="1" fillId="34" borderId="22" xfId="0" applyFont="1" applyFill="1" applyBorder="1" applyAlignment="1">
      <alignment/>
    </xf>
    <xf numFmtId="0" fontId="1" fillId="0" borderId="0" xfId="0" applyFont="1" applyAlignment="1">
      <alignment/>
    </xf>
    <xf numFmtId="14" fontId="42" fillId="34" borderId="20" xfId="0" applyNumberFormat="1" applyFont="1" applyFill="1" applyBorder="1" applyAlignment="1">
      <alignment vertical="center"/>
    </xf>
    <xf numFmtId="0" fontId="0" fillId="36" borderId="0" xfId="0" applyFill="1" applyAlignment="1">
      <alignment/>
    </xf>
    <xf numFmtId="0" fontId="0" fillId="37" borderId="0" xfId="0" applyFill="1" applyAlignment="1">
      <alignment/>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xf>
    <xf numFmtId="20" fontId="0" fillId="0" borderId="10" xfId="0" applyNumberFormat="1" applyFont="1" applyFill="1" applyBorder="1" applyAlignment="1" quotePrefix="1">
      <alignment horizontal="center" vertical="center"/>
    </xf>
    <xf numFmtId="0" fontId="0" fillId="0" borderId="10" xfId="0" applyFont="1" applyFill="1" applyBorder="1" applyAlignment="1">
      <alignment horizontal="center"/>
    </xf>
    <xf numFmtId="0" fontId="0" fillId="0" borderId="19" xfId="0" applyFont="1" applyFill="1" applyBorder="1" applyAlignment="1">
      <alignment horizontal="center"/>
    </xf>
    <xf numFmtId="0" fontId="0" fillId="0" borderId="19" xfId="0" applyFont="1" applyFill="1" applyBorder="1" applyAlignment="1" quotePrefix="1">
      <alignment horizontal="center"/>
    </xf>
    <xf numFmtId="14" fontId="42" fillId="0" borderId="10" xfId="0" applyNumberFormat="1" applyFont="1" applyFill="1" applyBorder="1" applyAlignment="1">
      <alignment vertical="center"/>
    </xf>
    <xf numFmtId="0" fontId="0" fillId="0" borderId="10" xfId="0" applyFont="1" applyFill="1" applyBorder="1" applyAlignment="1" quotePrefix="1">
      <alignment horizontal="center"/>
    </xf>
    <xf numFmtId="18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1" fillId="0" borderId="22" xfId="0" applyFont="1" applyFill="1" applyBorder="1" applyAlignment="1">
      <alignment/>
    </xf>
    <xf numFmtId="14" fontId="1" fillId="0" borderId="20" xfId="0" applyNumberFormat="1" applyFont="1" applyFill="1" applyBorder="1" applyAlignment="1">
      <alignment horizontal="center" vertical="center"/>
    </xf>
    <xf numFmtId="14" fontId="42" fillId="0" borderId="20" xfId="0" applyNumberFormat="1" applyFont="1" applyFill="1" applyBorder="1" applyAlignment="1">
      <alignment vertical="center"/>
    </xf>
    <xf numFmtId="20" fontId="0" fillId="0" borderId="20" xfId="0" applyNumberFormat="1" applyFont="1" applyFill="1" applyBorder="1" applyAlignment="1">
      <alignment horizontal="center" vertical="center"/>
    </xf>
    <xf numFmtId="20" fontId="0" fillId="0" borderId="20" xfId="0" applyNumberFormat="1" applyFont="1" applyFill="1" applyBorder="1" applyAlignment="1">
      <alignment horizontal="left" vertical="center"/>
    </xf>
    <xf numFmtId="0" fontId="0" fillId="0" borderId="21" xfId="0" applyFont="1" applyFill="1" applyBorder="1" applyAlignment="1">
      <alignment horizontal="center"/>
    </xf>
    <xf numFmtId="0" fontId="4" fillId="35" borderId="23"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24" xfId="0" applyFont="1" applyFill="1" applyBorder="1" applyAlignment="1">
      <alignment horizontal="center" vertical="center"/>
    </xf>
    <xf numFmtId="0" fontId="43" fillId="38" borderId="11" xfId="0" applyFont="1" applyFill="1" applyBorder="1" applyAlignment="1">
      <alignment horizontal="center" vertical="center"/>
    </xf>
    <xf numFmtId="0" fontId="43" fillId="38" borderId="10" xfId="0" applyFont="1" applyFill="1" applyBorder="1" applyAlignment="1">
      <alignment horizontal="center" vertical="center"/>
    </xf>
    <xf numFmtId="0" fontId="43" fillId="38" borderId="19"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27"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6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fill>
        <patternFill>
          <bgColor theme="9" tint="0.7999799847602844"/>
        </patternFill>
      </fill>
    </dxf>
    <dxf>
      <font>
        <b/>
        <i val="0"/>
        <color rgb="FFFF0000"/>
      </font>
      <fill>
        <patternFill>
          <bgColor theme="9" tint="0.7999799847602844"/>
        </patternFill>
      </fill>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fill>
        <patternFill>
          <bgColor theme="9" tint="0.7999799847602844"/>
        </patternFill>
      </fill>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fill>
        <patternFill>
          <bgColor theme="9" tint="0.7999799847602844"/>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336"/>
  <sheetViews>
    <sheetView tabSelected="1" view="pageBreakPreview" zoomScaleNormal="90" zoomScaleSheetLayoutView="100" workbookViewId="0" topLeftCell="A1">
      <selection activeCell="E12" sqref="E12"/>
    </sheetView>
  </sheetViews>
  <sheetFormatPr defaultColWidth="9.140625" defaultRowHeight="12.75"/>
  <cols>
    <col min="1" max="1" width="4.421875" style="59" bestFit="1" customWidth="1"/>
    <col min="2" max="2" width="11.00390625" style="59" bestFit="1" customWidth="1"/>
    <col min="3" max="3" width="16.7109375" style="0" bestFit="1" customWidth="1"/>
    <col min="4" max="4" width="13.00390625" style="0" bestFit="1" customWidth="1"/>
    <col min="5" max="5" width="46.421875" style="0" bestFit="1" customWidth="1"/>
    <col min="6" max="6" width="31.140625" style="38" bestFit="1" customWidth="1"/>
    <col min="7" max="7" width="20.00390625" style="0" bestFit="1" customWidth="1"/>
  </cols>
  <sheetData>
    <row r="1" spans="1:7" ht="40.5" customHeight="1">
      <c r="A1" s="82" t="s">
        <v>98</v>
      </c>
      <c r="B1" s="83"/>
      <c r="C1" s="83"/>
      <c r="D1" s="83"/>
      <c r="E1" s="83"/>
      <c r="F1" s="83"/>
      <c r="G1" s="84"/>
    </row>
    <row r="2" spans="1:7" ht="18">
      <c r="A2" s="85" t="s">
        <v>99</v>
      </c>
      <c r="B2" s="86"/>
      <c r="C2" s="86"/>
      <c r="D2" s="86"/>
      <c r="E2" s="86"/>
      <c r="F2" s="86"/>
      <c r="G2" s="87"/>
    </row>
    <row r="3" spans="1:7" ht="12.75">
      <c r="A3" s="2"/>
      <c r="B3" s="63" t="s">
        <v>0</v>
      </c>
      <c r="C3" s="64" t="s">
        <v>1</v>
      </c>
      <c r="D3" s="64" t="s">
        <v>7</v>
      </c>
      <c r="E3" s="64" t="s">
        <v>40</v>
      </c>
      <c r="F3" s="64" t="s">
        <v>11</v>
      </c>
      <c r="G3" s="65" t="s">
        <v>51</v>
      </c>
    </row>
    <row r="4" spans="1:7" ht="12.75">
      <c r="A4" s="66">
        <v>1</v>
      </c>
      <c r="B4" s="63">
        <v>42752</v>
      </c>
      <c r="C4" s="16" t="s">
        <v>5</v>
      </c>
      <c r="D4" s="67">
        <v>0.8125</v>
      </c>
      <c r="E4" s="4" t="s">
        <v>2</v>
      </c>
      <c r="F4" s="68" t="s">
        <v>16</v>
      </c>
      <c r="G4" s="69" t="s">
        <v>50</v>
      </c>
    </row>
    <row r="5" spans="1:7" ht="12.75">
      <c r="A5" s="66">
        <v>2</v>
      </c>
      <c r="B5" s="63">
        <v>42753</v>
      </c>
      <c r="C5" s="16" t="s">
        <v>39</v>
      </c>
      <c r="D5" s="5">
        <v>0.8125</v>
      </c>
      <c r="E5" s="4" t="s">
        <v>2</v>
      </c>
      <c r="F5" s="68" t="s">
        <v>16</v>
      </c>
      <c r="G5" s="69" t="s">
        <v>45</v>
      </c>
    </row>
    <row r="6" spans="1:7" ht="12.75">
      <c r="A6" s="66">
        <v>3</v>
      </c>
      <c r="B6" s="63">
        <v>42754</v>
      </c>
      <c r="C6" s="16" t="s">
        <v>22</v>
      </c>
      <c r="D6" s="5">
        <v>0.8125</v>
      </c>
      <c r="E6" s="4" t="s">
        <v>2</v>
      </c>
      <c r="F6" s="68" t="s">
        <v>16</v>
      </c>
      <c r="G6" s="69" t="s">
        <v>46</v>
      </c>
    </row>
    <row r="7" spans="1:7" ht="12.75">
      <c r="A7" s="66">
        <v>4</v>
      </c>
      <c r="B7" s="63">
        <v>42755</v>
      </c>
      <c r="C7" s="16" t="s">
        <v>6</v>
      </c>
      <c r="D7" s="67" t="s">
        <v>10</v>
      </c>
      <c r="E7" s="4" t="s">
        <v>9</v>
      </c>
      <c r="F7" s="67" t="s">
        <v>10</v>
      </c>
      <c r="G7" s="70" t="s">
        <v>10</v>
      </c>
    </row>
    <row r="8" spans="1:7" ht="12.75">
      <c r="A8" s="66">
        <v>5</v>
      </c>
      <c r="B8" s="63">
        <v>42756</v>
      </c>
      <c r="C8" s="71" t="s">
        <v>3</v>
      </c>
      <c r="D8" s="5">
        <v>0.7916666666666666</v>
      </c>
      <c r="E8" s="4" t="s">
        <v>13</v>
      </c>
      <c r="F8" s="5" t="s">
        <v>35</v>
      </c>
      <c r="G8" s="69" t="s">
        <v>48</v>
      </c>
    </row>
    <row r="9" spans="1:7" ht="12.75">
      <c r="A9" s="66">
        <v>6</v>
      </c>
      <c r="B9" s="63">
        <v>42759</v>
      </c>
      <c r="C9" s="16" t="s">
        <v>5</v>
      </c>
      <c r="D9" s="67" t="s">
        <v>10</v>
      </c>
      <c r="E9" s="4" t="s">
        <v>9</v>
      </c>
      <c r="F9" s="67" t="s">
        <v>10</v>
      </c>
      <c r="G9" s="70" t="s">
        <v>10</v>
      </c>
    </row>
    <row r="10" spans="1:7" ht="12.75">
      <c r="A10" s="66">
        <v>7</v>
      </c>
      <c r="B10" s="63">
        <v>42760</v>
      </c>
      <c r="C10" s="16" t="s">
        <v>39</v>
      </c>
      <c r="D10" s="67" t="s">
        <v>10</v>
      </c>
      <c r="E10" s="4" t="s">
        <v>9</v>
      </c>
      <c r="F10" s="67" t="s">
        <v>10</v>
      </c>
      <c r="G10" s="70" t="s">
        <v>10</v>
      </c>
    </row>
    <row r="11" spans="1:7" ht="12.75">
      <c r="A11" s="66">
        <v>8</v>
      </c>
      <c r="B11" s="63">
        <v>42761</v>
      </c>
      <c r="C11" s="16" t="s">
        <v>22</v>
      </c>
      <c r="D11" s="67" t="s">
        <v>10</v>
      </c>
      <c r="E11" s="4" t="s">
        <v>9</v>
      </c>
      <c r="F11" s="67" t="s">
        <v>10</v>
      </c>
      <c r="G11" s="70" t="s">
        <v>10</v>
      </c>
    </row>
    <row r="12" spans="1:7" ht="12.75">
      <c r="A12" s="66">
        <v>9</v>
      </c>
      <c r="B12" s="63">
        <v>42762</v>
      </c>
      <c r="C12" s="16" t="s">
        <v>6</v>
      </c>
      <c r="D12" s="5">
        <v>0.8125</v>
      </c>
      <c r="E12" s="4" t="s">
        <v>15</v>
      </c>
      <c r="F12" s="68" t="s">
        <v>16</v>
      </c>
      <c r="G12" s="69" t="s">
        <v>50</v>
      </c>
    </row>
    <row r="13" spans="1:7" s="61" customFormat="1" ht="12.75">
      <c r="A13" s="66">
        <v>10</v>
      </c>
      <c r="B13" s="63">
        <v>42763</v>
      </c>
      <c r="C13" s="71" t="s">
        <v>3</v>
      </c>
      <c r="D13" s="5">
        <v>0.3958333333333333</v>
      </c>
      <c r="E13" s="4" t="s">
        <v>104</v>
      </c>
      <c r="F13" s="72" t="s">
        <v>10</v>
      </c>
      <c r="G13" s="69" t="s">
        <v>48</v>
      </c>
    </row>
    <row r="14" spans="1:7" s="61" customFormat="1" ht="12.75">
      <c r="A14" s="66">
        <v>11</v>
      </c>
      <c r="B14" s="63">
        <v>42763</v>
      </c>
      <c r="C14" s="71" t="s">
        <v>3</v>
      </c>
      <c r="D14" s="5">
        <v>0.625</v>
      </c>
      <c r="E14" s="4" t="s">
        <v>2</v>
      </c>
      <c r="F14" s="68" t="s">
        <v>16</v>
      </c>
      <c r="G14" s="69" t="s">
        <v>47</v>
      </c>
    </row>
    <row r="15" spans="1:7" ht="12.75">
      <c r="A15" s="66">
        <v>12</v>
      </c>
      <c r="B15" s="63">
        <v>42766</v>
      </c>
      <c r="C15" s="16" t="s">
        <v>5</v>
      </c>
      <c r="D15" s="67">
        <v>0.8125</v>
      </c>
      <c r="E15" s="4" t="s">
        <v>2</v>
      </c>
      <c r="F15" s="68" t="s">
        <v>72</v>
      </c>
      <c r="G15" s="69" t="s">
        <v>50</v>
      </c>
    </row>
    <row r="16" spans="1:7" ht="12.75">
      <c r="A16" s="66">
        <v>13</v>
      </c>
      <c r="B16" s="63">
        <v>42767</v>
      </c>
      <c r="C16" s="16" t="s">
        <v>39</v>
      </c>
      <c r="D16" s="5">
        <v>0.8125</v>
      </c>
      <c r="E16" s="4" t="s">
        <v>2</v>
      </c>
      <c r="F16" s="68" t="s">
        <v>72</v>
      </c>
      <c r="G16" s="69" t="s">
        <v>45</v>
      </c>
    </row>
    <row r="17" spans="1:7" ht="12.75">
      <c r="A17" s="66">
        <v>14</v>
      </c>
      <c r="B17" s="63">
        <v>42768</v>
      </c>
      <c r="C17" s="16" t="s">
        <v>22</v>
      </c>
      <c r="D17" s="5">
        <v>0.8125</v>
      </c>
      <c r="E17" s="4" t="s">
        <v>2</v>
      </c>
      <c r="F17" s="68" t="s">
        <v>72</v>
      </c>
      <c r="G17" s="69" t="s">
        <v>46</v>
      </c>
    </row>
    <row r="18" spans="1:7" ht="12.75">
      <c r="A18" s="66">
        <v>15</v>
      </c>
      <c r="B18" s="63">
        <v>42769</v>
      </c>
      <c r="C18" s="16" t="s">
        <v>6</v>
      </c>
      <c r="D18" s="5">
        <v>0.8125</v>
      </c>
      <c r="E18" s="4" t="s">
        <v>15</v>
      </c>
      <c r="F18" s="68" t="s">
        <v>12</v>
      </c>
      <c r="G18" s="69" t="s">
        <v>50</v>
      </c>
    </row>
    <row r="19" spans="1:7" ht="12.75">
      <c r="A19" s="66">
        <v>16</v>
      </c>
      <c r="B19" s="63">
        <v>42770</v>
      </c>
      <c r="C19" s="71" t="s">
        <v>3</v>
      </c>
      <c r="D19" s="67" t="s">
        <v>68</v>
      </c>
      <c r="E19" s="4" t="s">
        <v>19</v>
      </c>
      <c r="F19" s="67" t="s">
        <v>10</v>
      </c>
      <c r="G19" s="69" t="s">
        <v>48</v>
      </c>
    </row>
    <row r="20" spans="1:7" ht="12.75">
      <c r="A20" s="66">
        <v>17</v>
      </c>
      <c r="B20" s="63">
        <v>42770</v>
      </c>
      <c r="C20" s="71" t="s">
        <v>3</v>
      </c>
      <c r="D20" s="5">
        <v>0.625</v>
      </c>
      <c r="E20" s="4" t="s">
        <v>2</v>
      </c>
      <c r="F20" s="68" t="s">
        <v>72</v>
      </c>
      <c r="G20" s="69" t="s">
        <v>47</v>
      </c>
    </row>
    <row r="21" spans="1:7" ht="12.75">
      <c r="A21" s="66">
        <v>18</v>
      </c>
      <c r="B21" s="63">
        <v>42772</v>
      </c>
      <c r="C21" s="16" t="s">
        <v>4</v>
      </c>
      <c r="D21" s="5">
        <v>0.8333333333333334</v>
      </c>
      <c r="E21" s="4" t="s">
        <v>61</v>
      </c>
      <c r="F21" s="67" t="s">
        <v>62</v>
      </c>
      <c r="G21" s="69" t="s">
        <v>90</v>
      </c>
    </row>
    <row r="22" spans="1:7" ht="12.75">
      <c r="A22" s="66">
        <v>19</v>
      </c>
      <c r="B22" s="63">
        <v>42773</v>
      </c>
      <c r="C22" s="16" t="s">
        <v>5</v>
      </c>
      <c r="D22" s="67">
        <v>0.8125</v>
      </c>
      <c r="E22" s="4" t="s">
        <v>2</v>
      </c>
      <c r="F22" s="68" t="s">
        <v>37</v>
      </c>
      <c r="G22" s="69" t="s">
        <v>50</v>
      </c>
    </row>
    <row r="23" spans="1:7" ht="12.75">
      <c r="A23" s="66">
        <v>20</v>
      </c>
      <c r="B23" s="63">
        <v>42774</v>
      </c>
      <c r="C23" s="16" t="s">
        <v>39</v>
      </c>
      <c r="D23" s="5">
        <v>0.8125</v>
      </c>
      <c r="E23" s="4" t="s">
        <v>2</v>
      </c>
      <c r="F23" s="68" t="s">
        <v>37</v>
      </c>
      <c r="G23" s="69" t="s">
        <v>45</v>
      </c>
    </row>
    <row r="24" spans="1:7" ht="12.75">
      <c r="A24" s="66">
        <v>21</v>
      </c>
      <c r="B24" s="63">
        <v>42775</v>
      </c>
      <c r="C24" s="16" t="s">
        <v>22</v>
      </c>
      <c r="D24" s="5">
        <v>0.8125</v>
      </c>
      <c r="E24" s="4" t="s">
        <v>2</v>
      </c>
      <c r="F24" s="68" t="s">
        <v>37</v>
      </c>
      <c r="G24" s="69" t="s">
        <v>46</v>
      </c>
    </row>
    <row r="25" spans="1:7" ht="12.75">
      <c r="A25" s="66">
        <v>22</v>
      </c>
      <c r="B25" s="63">
        <v>42776</v>
      </c>
      <c r="C25" s="16" t="s">
        <v>6</v>
      </c>
      <c r="D25" s="5">
        <v>0.8125</v>
      </c>
      <c r="E25" s="4" t="s">
        <v>17</v>
      </c>
      <c r="F25" s="68" t="s">
        <v>18</v>
      </c>
      <c r="G25" s="69" t="s">
        <v>48</v>
      </c>
    </row>
    <row r="26" spans="1:7" s="61" customFormat="1" ht="12.75">
      <c r="A26" s="66">
        <v>23</v>
      </c>
      <c r="B26" s="63">
        <v>42777</v>
      </c>
      <c r="C26" s="71" t="s">
        <v>3</v>
      </c>
      <c r="D26" s="5">
        <v>0.3958333333333333</v>
      </c>
      <c r="E26" s="4" t="s">
        <v>104</v>
      </c>
      <c r="F26" s="72" t="s">
        <v>10</v>
      </c>
      <c r="G26" s="69" t="s">
        <v>48</v>
      </c>
    </row>
    <row r="27" spans="1:7" ht="12.75">
      <c r="A27" s="66">
        <v>24</v>
      </c>
      <c r="B27" s="63">
        <v>42777</v>
      </c>
      <c r="C27" s="71" t="s">
        <v>3</v>
      </c>
      <c r="D27" s="5">
        <v>0.625</v>
      </c>
      <c r="E27" s="4" t="s">
        <v>2</v>
      </c>
      <c r="F27" s="68" t="s">
        <v>37</v>
      </c>
      <c r="G27" s="69" t="s">
        <v>47</v>
      </c>
    </row>
    <row r="28" spans="1:7" ht="12.75">
      <c r="A28" s="66">
        <v>25</v>
      </c>
      <c r="B28" s="63">
        <v>42779</v>
      </c>
      <c r="C28" s="16" t="s">
        <v>4</v>
      </c>
      <c r="D28" s="5">
        <v>0.8333333333333334</v>
      </c>
      <c r="E28" s="4" t="s">
        <v>61</v>
      </c>
      <c r="F28" s="67" t="s">
        <v>62</v>
      </c>
      <c r="G28" s="69" t="s">
        <v>91</v>
      </c>
    </row>
    <row r="29" spans="1:7" ht="12.75">
      <c r="A29" s="66">
        <v>26</v>
      </c>
      <c r="B29" s="63">
        <v>42780</v>
      </c>
      <c r="C29" s="16" t="s">
        <v>5</v>
      </c>
      <c r="D29" s="67">
        <v>0.8125</v>
      </c>
      <c r="E29" s="4" t="s">
        <v>2</v>
      </c>
      <c r="F29" s="68" t="s">
        <v>64</v>
      </c>
      <c r="G29" s="69" t="s">
        <v>50</v>
      </c>
    </row>
    <row r="30" spans="1:7" ht="12.75">
      <c r="A30" s="66">
        <v>27</v>
      </c>
      <c r="B30" s="63">
        <v>42781</v>
      </c>
      <c r="C30" s="16" t="s">
        <v>39</v>
      </c>
      <c r="D30" s="5">
        <v>0.8125</v>
      </c>
      <c r="E30" s="4" t="s">
        <v>2</v>
      </c>
      <c r="F30" s="68" t="s">
        <v>64</v>
      </c>
      <c r="G30" s="69" t="s">
        <v>45</v>
      </c>
    </row>
    <row r="31" spans="1:7" ht="12.75">
      <c r="A31" s="66">
        <v>28</v>
      </c>
      <c r="B31" s="63">
        <v>42782</v>
      </c>
      <c r="C31" s="16" t="s">
        <v>22</v>
      </c>
      <c r="D31" s="5">
        <v>0.8125</v>
      </c>
      <c r="E31" s="4" t="s">
        <v>2</v>
      </c>
      <c r="F31" s="68" t="s">
        <v>64</v>
      </c>
      <c r="G31" s="69" t="s">
        <v>46</v>
      </c>
    </row>
    <row r="32" spans="1:7" ht="12.75">
      <c r="A32" s="66">
        <v>29</v>
      </c>
      <c r="B32" s="63">
        <v>42783</v>
      </c>
      <c r="C32" s="16" t="s">
        <v>6</v>
      </c>
      <c r="D32" s="5">
        <v>0.8125</v>
      </c>
      <c r="E32" s="4" t="s">
        <v>15</v>
      </c>
      <c r="F32" s="68" t="s">
        <v>14</v>
      </c>
      <c r="G32" s="69" t="s">
        <v>50</v>
      </c>
    </row>
    <row r="33" spans="1:7" ht="12.75">
      <c r="A33" s="66">
        <v>30</v>
      </c>
      <c r="B33" s="63">
        <v>42784</v>
      </c>
      <c r="C33" s="71" t="s">
        <v>3</v>
      </c>
      <c r="D33" s="5">
        <v>0.7916666666666666</v>
      </c>
      <c r="E33" s="4" t="s">
        <v>63</v>
      </c>
      <c r="F33" s="5" t="s">
        <v>38</v>
      </c>
      <c r="G33" s="69" t="s">
        <v>48</v>
      </c>
    </row>
    <row r="34" spans="1:7" ht="12.75">
      <c r="A34" s="66">
        <v>31</v>
      </c>
      <c r="B34" s="63">
        <v>42786</v>
      </c>
      <c r="C34" s="16" t="s">
        <v>4</v>
      </c>
      <c r="D34" s="5">
        <v>0.8333333333333334</v>
      </c>
      <c r="E34" s="4" t="s">
        <v>61</v>
      </c>
      <c r="F34" s="67" t="s">
        <v>62</v>
      </c>
      <c r="G34" s="69" t="s">
        <v>92</v>
      </c>
    </row>
    <row r="35" spans="1:7" ht="12.75">
      <c r="A35" s="66">
        <v>32</v>
      </c>
      <c r="B35" s="63">
        <v>42787</v>
      </c>
      <c r="C35" s="16" t="s">
        <v>5</v>
      </c>
      <c r="D35" s="67" t="s">
        <v>10</v>
      </c>
      <c r="E35" s="4" t="s">
        <v>9</v>
      </c>
      <c r="F35" s="67" t="s">
        <v>10</v>
      </c>
      <c r="G35" s="70" t="s">
        <v>10</v>
      </c>
    </row>
    <row r="36" spans="1:7" ht="12.75">
      <c r="A36" s="66">
        <v>33</v>
      </c>
      <c r="B36" s="63">
        <v>42788</v>
      </c>
      <c r="C36" s="16" t="s">
        <v>39</v>
      </c>
      <c r="D36" s="67" t="s">
        <v>10</v>
      </c>
      <c r="E36" s="4" t="s">
        <v>9</v>
      </c>
      <c r="F36" s="67" t="s">
        <v>10</v>
      </c>
      <c r="G36" s="70" t="s">
        <v>10</v>
      </c>
    </row>
    <row r="37" spans="1:7" ht="12.75">
      <c r="A37" s="66">
        <v>34</v>
      </c>
      <c r="B37" s="63">
        <v>42789</v>
      </c>
      <c r="C37" s="16" t="s">
        <v>22</v>
      </c>
      <c r="D37" s="67" t="s">
        <v>10</v>
      </c>
      <c r="E37" s="4" t="s">
        <v>9</v>
      </c>
      <c r="F37" s="67" t="s">
        <v>10</v>
      </c>
      <c r="G37" s="70" t="s">
        <v>10</v>
      </c>
    </row>
    <row r="38" spans="1:7" ht="12.75">
      <c r="A38" s="66">
        <v>35</v>
      </c>
      <c r="B38" s="63">
        <v>42790</v>
      </c>
      <c r="C38" s="16" t="s">
        <v>6</v>
      </c>
      <c r="D38" s="67" t="s">
        <v>10</v>
      </c>
      <c r="E38" s="4" t="s">
        <v>9</v>
      </c>
      <c r="F38" s="67" t="s">
        <v>10</v>
      </c>
      <c r="G38" s="70" t="s">
        <v>10</v>
      </c>
    </row>
    <row r="39" spans="1:7" ht="12.75">
      <c r="A39" s="66">
        <v>36</v>
      </c>
      <c r="B39" s="63">
        <v>42791</v>
      </c>
      <c r="C39" s="71" t="s">
        <v>3</v>
      </c>
      <c r="D39" s="67" t="s">
        <v>10</v>
      </c>
      <c r="E39" s="4" t="s">
        <v>9</v>
      </c>
      <c r="F39" s="67" t="s">
        <v>10</v>
      </c>
      <c r="G39" s="70" t="s">
        <v>10</v>
      </c>
    </row>
    <row r="40" spans="1:7" ht="12.75">
      <c r="A40" s="66">
        <v>37</v>
      </c>
      <c r="B40" s="63">
        <v>42793</v>
      </c>
      <c r="C40" s="16" t="s">
        <v>4</v>
      </c>
      <c r="D40" s="67" t="s">
        <v>10</v>
      </c>
      <c r="E40" s="4" t="s">
        <v>70</v>
      </c>
      <c r="F40" s="67" t="s">
        <v>10</v>
      </c>
      <c r="G40" s="70" t="s">
        <v>10</v>
      </c>
    </row>
    <row r="41" spans="1:7" ht="12.75">
      <c r="A41" s="66">
        <v>38</v>
      </c>
      <c r="B41" s="63">
        <v>42794</v>
      </c>
      <c r="C41" s="16" t="s">
        <v>5</v>
      </c>
      <c r="D41" s="67" t="s">
        <v>10</v>
      </c>
      <c r="E41" s="4" t="s">
        <v>8</v>
      </c>
      <c r="F41" s="67" t="s">
        <v>10</v>
      </c>
      <c r="G41" s="70" t="s">
        <v>10</v>
      </c>
    </row>
    <row r="42" spans="1:7" ht="12.75">
      <c r="A42" s="66">
        <v>39</v>
      </c>
      <c r="B42" s="63">
        <v>42795</v>
      </c>
      <c r="C42" s="16" t="s">
        <v>39</v>
      </c>
      <c r="D42" s="67" t="s">
        <v>10</v>
      </c>
      <c r="E42" s="4" t="s">
        <v>9</v>
      </c>
      <c r="F42" s="67" t="s">
        <v>10</v>
      </c>
      <c r="G42" s="70" t="s">
        <v>10</v>
      </c>
    </row>
    <row r="43" spans="1:7" ht="12.75">
      <c r="A43" s="66">
        <v>40</v>
      </c>
      <c r="B43" s="63">
        <v>42796</v>
      </c>
      <c r="C43" s="16" t="s">
        <v>22</v>
      </c>
      <c r="D43" s="67" t="s">
        <v>10</v>
      </c>
      <c r="E43" s="4" t="s">
        <v>9</v>
      </c>
      <c r="F43" s="67" t="s">
        <v>10</v>
      </c>
      <c r="G43" s="70" t="s">
        <v>10</v>
      </c>
    </row>
    <row r="44" spans="1:7" ht="12.75">
      <c r="A44" s="66">
        <v>41</v>
      </c>
      <c r="B44" s="63">
        <v>42797</v>
      </c>
      <c r="C44" s="16" t="s">
        <v>6</v>
      </c>
      <c r="D44" s="5">
        <v>0.8125</v>
      </c>
      <c r="E44" s="4" t="s">
        <v>15</v>
      </c>
      <c r="F44" s="68" t="s">
        <v>16</v>
      </c>
      <c r="G44" s="69" t="s">
        <v>50</v>
      </c>
    </row>
    <row r="45" spans="1:7" s="61" customFormat="1" ht="12.75">
      <c r="A45" s="66">
        <v>42</v>
      </c>
      <c r="B45" s="63">
        <v>42798</v>
      </c>
      <c r="C45" s="71" t="s">
        <v>3</v>
      </c>
      <c r="D45" s="67" t="s">
        <v>68</v>
      </c>
      <c r="E45" s="4" t="s">
        <v>19</v>
      </c>
      <c r="F45" s="67" t="s">
        <v>10</v>
      </c>
      <c r="G45" s="69" t="s">
        <v>50</v>
      </c>
    </row>
    <row r="46" spans="1:7" ht="12.75">
      <c r="A46" s="66">
        <v>43</v>
      </c>
      <c r="B46" s="63">
        <v>42798</v>
      </c>
      <c r="C46" s="71" t="s">
        <v>3</v>
      </c>
      <c r="D46" s="5">
        <v>0.625</v>
      </c>
      <c r="E46" s="4" t="s">
        <v>2</v>
      </c>
      <c r="F46" s="68" t="s">
        <v>64</v>
      </c>
      <c r="G46" s="69" t="s">
        <v>47</v>
      </c>
    </row>
    <row r="47" spans="1:7" ht="12.75">
      <c r="A47" s="66">
        <v>44</v>
      </c>
      <c r="B47" s="63">
        <v>42800</v>
      </c>
      <c r="C47" s="16" t="s">
        <v>4</v>
      </c>
      <c r="D47" s="5">
        <v>0.8333333333333334</v>
      </c>
      <c r="E47" s="4" t="s">
        <v>61</v>
      </c>
      <c r="F47" s="67" t="s">
        <v>62</v>
      </c>
      <c r="G47" s="69" t="s">
        <v>93</v>
      </c>
    </row>
    <row r="48" spans="1:7" ht="12.75">
      <c r="A48" s="66">
        <v>45</v>
      </c>
      <c r="B48" s="63">
        <v>42801</v>
      </c>
      <c r="C48" s="16" t="s">
        <v>5</v>
      </c>
      <c r="D48" s="67">
        <v>0.8125</v>
      </c>
      <c r="E48" s="4" t="s">
        <v>2</v>
      </c>
      <c r="F48" s="68" t="s">
        <v>38</v>
      </c>
      <c r="G48" s="69" t="s">
        <v>50</v>
      </c>
    </row>
    <row r="49" spans="1:7" ht="12.75">
      <c r="A49" s="66">
        <v>46</v>
      </c>
      <c r="B49" s="63">
        <v>42802</v>
      </c>
      <c r="C49" s="16" t="s">
        <v>39</v>
      </c>
      <c r="D49" s="5">
        <v>0.8125</v>
      </c>
      <c r="E49" s="4" t="s">
        <v>2</v>
      </c>
      <c r="F49" s="68" t="s">
        <v>38</v>
      </c>
      <c r="G49" s="69" t="s">
        <v>45</v>
      </c>
    </row>
    <row r="50" spans="1:7" ht="12.75">
      <c r="A50" s="66">
        <v>47</v>
      </c>
      <c r="B50" s="63">
        <v>42803</v>
      </c>
      <c r="C50" s="16" t="s">
        <v>22</v>
      </c>
      <c r="D50" s="5">
        <v>0.8125</v>
      </c>
      <c r="E50" s="4" t="s">
        <v>2</v>
      </c>
      <c r="F50" s="68" t="s">
        <v>38</v>
      </c>
      <c r="G50" s="69" t="s">
        <v>46</v>
      </c>
    </row>
    <row r="51" spans="1:7" ht="12.75">
      <c r="A51" s="66">
        <v>48</v>
      </c>
      <c r="B51" s="63">
        <v>42804</v>
      </c>
      <c r="C51" s="16" t="s">
        <v>6</v>
      </c>
      <c r="D51" s="5">
        <v>0.8125</v>
      </c>
      <c r="E51" s="4" t="s">
        <v>17</v>
      </c>
      <c r="F51" s="68" t="s">
        <v>67</v>
      </c>
      <c r="G51" s="69" t="s">
        <v>66</v>
      </c>
    </row>
    <row r="52" spans="1:7" ht="12.75">
      <c r="A52" s="66">
        <v>49</v>
      </c>
      <c r="B52" s="63">
        <v>42805</v>
      </c>
      <c r="C52" s="71" t="s">
        <v>3</v>
      </c>
      <c r="D52" s="73">
        <v>0.3958333333333333</v>
      </c>
      <c r="E52" s="74" t="s">
        <v>41</v>
      </c>
      <c r="F52" s="75" t="s">
        <v>57</v>
      </c>
      <c r="G52" s="69" t="s">
        <v>49</v>
      </c>
    </row>
    <row r="53" spans="1:7" ht="12.75">
      <c r="A53" s="66">
        <v>50</v>
      </c>
      <c r="B53" s="63">
        <v>42805</v>
      </c>
      <c r="C53" s="71" t="s">
        <v>3</v>
      </c>
      <c r="D53" s="5">
        <v>0.625</v>
      </c>
      <c r="E53" s="4" t="s">
        <v>2</v>
      </c>
      <c r="F53" s="68" t="s">
        <v>38</v>
      </c>
      <c r="G53" s="69" t="s">
        <v>47</v>
      </c>
    </row>
    <row r="54" spans="1:7" ht="12.75">
      <c r="A54" s="66">
        <v>51</v>
      </c>
      <c r="B54" s="63">
        <v>42807</v>
      </c>
      <c r="C54" s="16" t="s">
        <v>4</v>
      </c>
      <c r="D54" s="5">
        <v>0.8333333333333334</v>
      </c>
      <c r="E54" s="4" t="s">
        <v>61</v>
      </c>
      <c r="F54" s="67" t="s">
        <v>62</v>
      </c>
      <c r="G54" s="69" t="s">
        <v>90</v>
      </c>
    </row>
    <row r="55" spans="1:7" ht="12.75">
      <c r="A55" s="66">
        <v>52</v>
      </c>
      <c r="B55" s="63">
        <v>42808</v>
      </c>
      <c r="C55" s="16" t="s">
        <v>5</v>
      </c>
      <c r="D55" s="67">
        <v>0.8125</v>
      </c>
      <c r="E55" s="4" t="s">
        <v>2</v>
      </c>
      <c r="F55" s="68" t="s">
        <v>73</v>
      </c>
      <c r="G55" s="69" t="s">
        <v>50</v>
      </c>
    </row>
    <row r="56" spans="1:7" ht="12.75">
      <c r="A56" s="66">
        <v>53</v>
      </c>
      <c r="B56" s="63">
        <v>42809</v>
      </c>
      <c r="C56" s="16" t="s">
        <v>39</v>
      </c>
      <c r="D56" s="5">
        <v>0.8125</v>
      </c>
      <c r="E56" s="4" t="s">
        <v>2</v>
      </c>
      <c r="F56" s="68" t="s">
        <v>73</v>
      </c>
      <c r="G56" s="69" t="s">
        <v>45</v>
      </c>
    </row>
    <row r="57" spans="1:7" ht="12.75">
      <c r="A57" s="66">
        <v>54</v>
      </c>
      <c r="B57" s="63">
        <v>42810</v>
      </c>
      <c r="C57" s="16" t="s">
        <v>22</v>
      </c>
      <c r="D57" s="5">
        <v>0.8125</v>
      </c>
      <c r="E57" s="4" t="s">
        <v>2</v>
      </c>
      <c r="F57" s="68" t="s">
        <v>73</v>
      </c>
      <c r="G57" s="69" t="s">
        <v>46</v>
      </c>
    </row>
    <row r="58" spans="1:7" ht="12.75">
      <c r="A58" s="66">
        <v>55</v>
      </c>
      <c r="B58" s="63">
        <v>42811</v>
      </c>
      <c r="C58" s="16" t="s">
        <v>6</v>
      </c>
      <c r="D58" s="5">
        <v>0.8125</v>
      </c>
      <c r="E58" s="4" t="s">
        <v>15</v>
      </c>
      <c r="F58" s="68" t="s">
        <v>12</v>
      </c>
      <c r="G58" s="69" t="s">
        <v>50</v>
      </c>
    </row>
    <row r="59" spans="1:7" s="61" customFormat="1" ht="12.75">
      <c r="A59" s="66">
        <v>56</v>
      </c>
      <c r="B59" s="63">
        <v>42812</v>
      </c>
      <c r="C59" s="71" t="s">
        <v>3</v>
      </c>
      <c r="D59" s="5">
        <v>0.3958333333333333</v>
      </c>
      <c r="E59" s="4" t="s">
        <v>104</v>
      </c>
      <c r="F59" s="72" t="s">
        <v>10</v>
      </c>
      <c r="G59" s="69" t="s">
        <v>48</v>
      </c>
    </row>
    <row r="60" spans="1:7" ht="12.75">
      <c r="A60" s="66">
        <v>57</v>
      </c>
      <c r="B60" s="63">
        <v>42812</v>
      </c>
      <c r="C60" s="71" t="s">
        <v>3</v>
      </c>
      <c r="D60" s="5">
        <v>0.625</v>
      </c>
      <c r="E60" s="4" t="s">
        <v>2</v>
      </c>
      <c r="F60" s="68" t="s">
        <v>73</v>
      </c>
      <c r="G60" s="69" t="s">
        <v>47</v>
      </c>
    </row>
    <row r="61" spans="1:7" ht="12.75">
      <c r="A61" s="66">
        <v>58</v>
      </c>
      <c r="B61" s="63">
        <v>42812</v>
      </c>
      <c r="C61" s="71" t="s">
        <v>3</v>
      </c>
      <c r="D61" s="5">
        <v>0.7708333333333334</v>
      </c>
      <c r="E61" s="4" t="s">
        <v>52</v>
      </c>
      <c r="F61" s="68" t="s">
        <v>53</v>
      </c>
      <c r="G61" s="69" t="s">
        <v>101</v>
      </c>
    </row>
    <row r="62" spans="1:7" ht="12.75">
      <c r="A62" s="66">
        <v>59</v>
      </c>
      <c r="B62" s="63">
        <v>42814</v>
      </c>
      <c r="C62" s="16" t="s">
        <v>4</v>
      </c>
      <c r="D62" s="5">
        <v>0.8333333333333334</v>
      </c>
      <c r="E62" s="4" t="s">
        <v>61</v>
      </c>
      <c r="F62" s="67" t="s">
        <v>62</v>
      </c>
      <c r="G62" s="69" t="s">
        <v>91</v>
      </c>
    </row>
    <row r="63" spans="1:7" ht="12.75">
      <c r="A63" s="66">
        <v>60</v>
      </c>
      <c r="B63" s="63">
        <v>42815</v>
      </c>
      <c r="C63" s="16" t="s">
        <v>5</v>
      </c>
      <c r="D63" s="67">
        <v>0.8125</v>
      </c>
      <c r="E63" s="4" t="s">
        <v>2</v>
      </c>
      <c r="F63" s="68" t="s">
        <v>16</v>
      </c>
      <c r="G63" s="69" t="s">
        <v>50</v>
      </c>
    </row>
    <row r="64" spans="1:7" ht="12.75">
      <c r="A64" s="66">
        <v>61</v>
      </c>
      <c r="B64" s="63">
        <v>42816</v>
      </c>
      <c r="C64" s="16" t="s">
        <v>39</v>
      </c>
      <c r="D64" s="5">
        <v>0.8125</v>
      </c>
      <c r="E64" s="4" t="s">
        <v>2</v>
      </c>
      <c r="F64" s="68" t="s">
        <v>16</v>
      </c>
      <c r="G64" s="69" t="s">
        <v>45</v>
      </c>
    </row>
    <row r="65" spans="1:7" ht="12.75">
      <c r="A65" s="66">
        <v>62</v>
      </c>
      <c r="B65" s="63">
        <v>42817</v>
      </c>
      <c r="C65" s="16" t="s">
        <v>22</v>
      </c>
      <c r="D65" s="5">
        <v>0.8125</v>
      </c>
      <c r="E65" s="4" t="s">
        <v>2</v>
      </c>
      <c r="F65" s="68" t="s">
        <v>16</v>
      </c>
      <c r="G65" s="69" t="s">
        <v>46</v>
      </c>
    </row>
    <row r="66" spans="1:7" ht="12.75">
      <c r="A66" s="66">
        <v>63</v>
      </c>
      <c r="B66" s="63">
        <v>42818</v>
      </c>
      <c r="C66" s="16" t="s">
        <v>6</v>
      </c>
      <c r="D66" s="5">
        <v>0.8125</v>
      </c>
      <c r="E66" s="4" t="s">
        <v>17</v>
      </c>
      <c r="F66" s="68" t="s">
        <v>18</v>
      </c>
      <c r="G66" s="69" t="s">
        <v>48</v>
      </c>
    </row>
    <row r="67" spans="1:7" s="61" customFormat="1" ht="12.75">
      <c r="A67" s="66">
        <v>64</v>
      </c>
      <c r="B67" s="63">
        <v>42819</v>
      </c>
      <c r="C67" s="71" t="s">
        <v>3</v>
      </c>
      <c r="D67" s="73">
        <v>0.3958333333333333</v>
      </c>
      <c r="E67" s="74" t="s">
        <v>42</v>
      </c>
      <c r="F67" s="75" t="s">
        <v>57</v>
      </c>
      <c r="G67" s="69" t="s">
        <v>49</v>
      </c>
    </row>
    <row r="68" spans="1:7" ht="12.75">
      <c r="A68" s="66">
        <v>65</v>
      </c>
      <c r="B68" s="63">
        <v>42819</v>
      </c>
      <c r="C68" s="71" t="s">
        <v>3</v>
      </c>
      <c r="D68" s="5">
        <v>0.625</v>
      </c>
      <c r="E68" s="4" t="s">
        <v>2</v>
      </c>
      <c r="F68" s="68" t="s">
        <v>16</v>
      </c>
      <c r="G68" s="69" t="s">
        <v>47</v>
      </c>
    </row>
    <row r="69" spans="1:7" ht="12.75">
      <c r="A69" s="66">
        <v>66</v>
      </c>
      <c r="B69" s="63">
        <v>42821</v>
      </c>
      <c r="C69" s="16" t="s">
        <v>4</v>
      </c>
      <c r="D69" s="5">
        <v>0.8333333333333334</v>
      </c>
      <c r="E69" s="4" t="s">
        <v>61</v>
      </c>
      <c r="F69" s="67" t="s">
        <v>62</v>
      </c>
      <c r="G69" s="69" t="s">
        <v>92</v>
      </c>
    </row>
    <row r="70" spans="1:7" ht="12.75">
      <c r="A70" s="66">
        <v>67</v>
      </c>
      <c r="B70" s="63">
        <v>42822</v>
      </c>
      <c r="C70" s="16" t="s">
        <v>5</v>
      </c>
      <c r="D70" s="67">
        <v>0.8125</v>
      </c>
      <c r="E70" s="4" t="s">
        <v>2</v>
      </c>
      <c r="F70" s="68" t="s">
        <v>74</v>
      </c>
      <c r="G70" s="69" t="s">
        <v>50</v>
      </c>
    </row>
    <row r="71" spans="1:7" ht="12.75">
      <c r="A71" s="66">
        <v>68</v>
      </c>
      <c r="B71" s="63">
        <v>42823</v>
      </c>
      <c r="C71" s="16" t="s">
        <v>39</v>
      </c>
      <c r="D71" s="5">
        <v>0.8125</v>
      </c>
      <c r="E71" s="4" t="s">
        <v>2</v>
      </c>
      <c r="F71" s="68" t="s">
        <v>74</v>
      </c>
      <c r="G71" s="69" t="s">
        <v>45</v>
      </c>
    </row>
    <row r="72" spans="1:7" ht="12.75">
      <c r="A72" s="66">
        <v>69</v>
      </c>
      <c r="B72" s="63">
        <v>42824</v>
      </c>
      <c r="C72" s="16" t="s">
        <v>22</v>
      </c>
      <c r="D72" s="5">
        <v>0.8125</v>
      </c>
      <c r="E72" s="4" t="s">
        <v>2</v>
      </c>
      <c r="F72" s="68" t="s">
        <v>74</v>
      </c>
      <c r="G72" s="69" t="s">
        <v>46</v>
      </c>
    </row>
    <row r="73" spans="1:7" ht="12.75">
      <c r="A73" s="66">
        <v>70</v>
      </c>
      <c r="B73" s="63">
        <v>42825</v>
      </c>
      <c r="C73" s="16" t="s">
        <v>6</v>
      </c>
      <c r="D73" s="5">
        <v>0.8125</v>
      </c>
      <c r="E73" s="4" t="s">
        <v>15</v>
      </c>
      <c r="F73" s="68" t="s">
        <v>14</v>
      </c>
      <c r="G73" s="69" t="s">
        <v>50</v>
      </c>
    </row>
    <row r="74" spans="1:7" ht="12.75">
      <c r="A74" s="66">
        <v>71</v>
      </c>
      <c r="B74" s="63">
        <v>42826</v>
      </c>
      <c r="C74" s="71" t="s">
        <v>3</v>
      </c>
      <c r="D74" s="67" t="s">
        <v>68</v>
      </c>
      <c r="E74" s="4" t="s">
        <v>19</v>
      </c>
      <c r="F74" s="67" t="s">
        <v>10</v>
      </c>
      <c r="G74" s="69" t="s">
        <v>48</v>
      </c>
    </row>
    <row r="75" spans="1:7" ht="12.75">
      <c r="A75" s="66">
        <v>72</v>
      </c>
      <c r="B75" s="63">
        <v>42826</v>
      </c>
      <c r="C75" s="71" t="s">
        <v>3</v>
      </c>
      <c r="D75" s="5">
        <v>0.625</v>
      </c>
      <c r="E75" s="4" t="s">
        <v>2</v>
      </c>
      <c r="F75" s="68" t="s">
        <v>74</v>
      </c>
      <c r="G75" s="69" t="s">
        <v>47</v>
      </c>
    </row>
    <row r="76" spans="1:7" ht="12.75">
      <c r="A76" s="66">
        <v>73</v>
      </c>
      <c r="B76" s="63">
        <v>42828</v>
      </c>
      <c r="C76" s="16" t="s">
        <v>4</v>
      </c>
      <c r="D76" s="5">
        <v>0.8333333333333334</v>
      </c>
      <c r="E76" s="4" t="s">
        <v>61</v>
      </c>
      <c r="F76" s="67" t="s">
        <v>62</v>
      </c>
      <c r="G76" s="69" t="s">
        <v>93</v>
      </c>
    </row>
    <row r="77" spans="1:7" ht="12.75">
      <c r="A77" s="66">
        <v>74</v>
      </c>
      <c r="B77" s="63">
        <v>42829</v>
      </c>
      <c r="C77" s="16" t="s">
        <v>5</v>
      </c>
      <c r="D77" s="67">
        <v>0.8125</v>
      </c>
      <c r="E77" s="4" t="s">
        <v>2</v>
      </c>
      <c r="F77" s="68" t="s">
        <v>37</v>
      </c>
      <c r="G77" s="69" t="s">
        <v>50</v>
      </c>
    </row>
    <row r="78" spans="1:7" ht="12.75">
      <c r="A78" s="66">
        <v>75</v>
      </c>
      <c r="B78" s="63">
        <v>42830</v>
      </c>
      <c r="C78" s="16" t="s">
        <v>39</v>
      </c>
      <c r="D78" s="5">
        <v>0.8125</v>
      </c>
      <c r="E78" s="4" t="s">
        <v>2</v>
      </c>
      <c r="F78" s="68" t="s">
        <v>37</v>
      </c>
      <c r="G78" s="70" t="s">
        <v>45</v>
      </c>
    </row>
    <row r="79" spans="1:7" ht="12.75">
      <c r="A79" s="66">
        <v>76</v>
      </c>
      <c r="B79" s="63">
        <v>42831</v>
      </c>
      <c r="C79" s="16" t="s">
        <v>22</v>
      </c>
      <c r="D79" s="5">
        <v>0.8125</v>
      </c>
      <c r="E79" s="4" t="s">
        <v>2</v>
      </c>
      <c r="F79" s="68" t="s">
        <v>37</v>
      </c>
      <c r="G79" s="69" t="s">
        <v>46</v>
      </c>
    </row>
    <row r="80" spans="1:7" ht="12.75">
      <c r="A80" s="66">
        <v>77</v>
      </c>
      <c r="B80" s="63">
        <v>42832</v>
      </c>
      <c r="C80" s="16" t="s">
        <v>6</v>
      </c>
      <c r="D80" s="5">
        <v>0.8125</v>
      </c>
      <c r="E80" s="4" t="s">
        <v>15</v>
      </c>
      <c r="F80" s="68" t="s">
        <v>16</v>
      </c>
      <c r="G80" s="69" t="s">
        <v>50</v>
      </c>
    </row>
    <row r="81" spans="1:7" s="61" customFormat="1" ht="12.75">
      <c r="A81" s="66">
        <v>78</v>
      </c>
      <c r="B81" s="63">
        <v>42833</v>
      </c>
      <c r="C81" s="71" t="s">
        <v>3</v>
      </c>
      <c r="D81" s="5">
        <v>0.3958333333333333</v>
      </c>
      <c r="E81" s="4" t="s">
        <v>104</v>
      </c>
      <c r="F81" s="72" t="s">
        <v>10</v>
      </c>
      <c r="G81" s="69" t="s">
        <v>48</v>
      </c>
    </row>
    <row r="82" spans="1:7" ht="12.75">
      <c r="A82" s="66">
        <v>79</v>
      </c>
      <c r="B82" s="63">
        <v>42833</v>
      </c>
      <c r="C82" s="71" t="s">
        <v>3</v>
      </c>
      <c r="D82" s="73">
        <v>0.3958333333333333</v>
      </c>
      <c r="E82" s="74" t="s">
        <v>42</v>
      </c>
      <c r="F82" s="75" t="s">
        <v>57</v>
      </c>
      <c r="G82" s="69" t="s">
        <v>49</v>
      </c>
    </row>
    <row r="83" spans="1:7" ht="12.75">
      <c r="A83" s="66">
        <v>80</v>
      </c>
      <c r="B83" s="63">
        <v>42833</v>
      </c>
      <c r="C83" s="71" t="s">
        <v>3</v>
      </c>
      <c r="D83" s="5">
        <v>0.625</v>
      </c>
      <c r="E83" s="4" t="s">
        <v>2</v>
      </c>
      <c r="F83" s="68" t="s">
        <v>37</v>
      </c>
      <c r="G83" s="69" t="s">
        <v>47</v>
      </c>
    </row>
    <row r="84" spans="1:7" ht="12.75">
      <c r="A84" s="66">
        <v>81</v>
      </c>
      <c r="B84" s="63">
        <v>42835</v>
      </c>
      <c r="C84" s="16" t="s">
        <v>4</v>
      </c>
      <c r="D84" s="5">
        <v>0.8333333333333334</v>
      </c>
      <c r="E84" s="4" t="s">
        <v>61</v>
      </c>
      <c r="F84" s="67" t="s">
        <v>62</v>
      </c>
      <c r="G84" s="69" t="s">
        <v>90</v>
      </c>
    </row>
    <row r="85" spans="1:7" ht="12.75">
      <c r="A85" s="66">
        <v>82</v>
      </c>
      <c r="B85" s="63">
        <v>42836</v>
      </c>
      <c r="C85" s="16" t="s">
        <v>5</v>
      </c>
      <c r="D85" s="67">
        <v>0.8125</v>
      </c>
      <c r="E85" s="4" t="s">
        <v>2</v>
      </c>
      <c r="F85" s="68" t="s">
        <v>64</v>
      </c>
      <c r="G85" s="69" t="s">
        <v>50</v>
      </c>
    </row>
    <row r="86" spans="1:7" ht="12.75">
      <c r="A86" s="66">
        <v>83</v>
      </c>
      <c r="B86" s="63">
        <v>42837</v>
      </c>
      <c r="C86" s="16" t="s">
        <v>39</v>
      </c>
      <c r="D86" s="5">
        <v>0.8125</v>
      </c>
      <c r="E86" s="4" t="s">
        <v>2</v>
      </c>
      <c r="F86" s="68" t="s">
        <v>64</v>
      </c>
      <c r="G86" s="69" t="s">
        <v>45</v>
      </c>
    </row>
    <row r="87" spans="1:7" ht="12.75">
      <c r="A87" s="66">
        <v>84</v>
      </c>
      <c r="B87" s="63">
        <v>42838</v>
      </c>
      <c r="C87" s="16" t="s">
        <v>22</v>
      </c>
      <c r="D87" s="5">
        <v>0.8125</v>
      </c>
      <c r="E87" s="4" t="s">
        <v>2</v>
      </c>
      <c r="F87" s="68" t="s">
        <v>64</v>
      </c>
      <c r="G87" s="69" t="s">
        <v>46</v>
      </c>
    </row>
    <row r="88" spans="1:7" ht="12.75">
      <c r="A88" s="66">
        <v>85</v>
      </c>
      <c r="B88" s="63">
        <v>42839</v>
      </c>
      <c r="C88" s="16" t="s">
        <v>6</v>
      </c>
      <c r="D88" s="5">
        <v>0.8125</v>
      </c>
      <c r="E88" s="4" t="s">
        <v>17</v>
      </c>
      <c r="F88" s="67" t="s">
        <v>32</v>
      </c>
      <c r="G88" s="69" t="s">
        <v>48</v>
      </c>
    </row>
    <row r="89" spans="1:7" ht="12.75">
      <c r="A89" s="66">
        <v>86</v>
      </c>
      <c r="B89" s="63">
        <v>42840</v>
      </c>
      <c r="C89" s="71" t="s">
        <v>3</v>
      </c>
      <c r="D89" s="5">
        <v>0.7916666666666666</v>
      </c>
      <c r="E89" s="4" t="s">
        <v>83</v>
      </c>
      <c r="F89" s="5" t="s">
        <v>20</v>
      </c>
      <c r="G89" s="69" t="s">
        <v>48</v>
      </c>
    </row>
    <row r="90" spans="1:7" ht="12.75">
      <c r="A90" s="66">
        <v>87</v>
      </c>
      <c r="B90" s="63">
        <v>42842</v>
      </c>
      <c r="C90" s="16" t="s">
        <v>4</v>
      </c>
      <c r="D90" s="5">
        <v>0.8333333333333334</v>
      </c>
      <c r="E90" s="4" t="s">
        <v>61</v>
      </c>
      <c r="F90" s="67" t="s">
        <v>62</v>
      </c>
      <c r="G90" s="69" t="s">
        <v>91</v>
      </c>
    </row>
    <row r="91" spans="1:7" ht="12.75">
      <c r="A91" s="66">
        <v>88</v>
      </c>
      <c r="B91" s="63">
        <v>42843</v>
      </c>
      <c r="C91" s="16" t="s">
        <v>5</v>
      </c>
      <c r="D91" s="67" t="s">
        <v>10</v>
      </c>
      <c r="E91" s="4" t="s">
        <v>9</v>
      </c>
      <c r="F91" s="67" t="s">
        <v>10</v>
      </c>
      <c r="G91" s="70" t="s">
        <v>10</v>
      </c>
    </row>
    <row r="92" spans="1:7" ht="12.75">
      <c r="A92" s="66">
        <v>89</v>
      </c>
      <c r="B92" s="63">
        <v>42844</v>
      </c>
      <c r="C92" s="16" t="s">
        <v>39</v>
      </c>
      <c r="D92" s="67" t="s">
        <v>10</v>
      </c>
      <c r="E92" s="4" t="s">
        <v>9</v>
      </c>
      <c r="F92" s="67" t="s">
        <v>10</v>
      </c>
      <c r="G92" s="70" t="s">
        <v>10</v>
      </c>
    </row>
    <row r="93" spans="1:7" ht="12.75">
      <c r="A93" s="66">
        <v>90</v>
      </c>
      <c r="B93" s="63">
        <v>42845</v>
      </c>
      <c r="C93" s="16" t="s">
        <v>22</v>
      </c>
      <c r="D93" s="67" t="s">
        <v>10</v>
      </c>
      <c r="E93" s="4" t="s">
        <v>9</v>
      </c>
      <c r="F93" s="67" t="s">
        <v>10</v>
      </c>
      <c r="G93" s="70" t="s">
        <v>10</v>
      </c>
    </row>
    <row r="94" spans="1:7" ht="12.75">
      <c r="A94" s="66">
        <v>91</v>
      </c>
      <c r="B94" s="63">
        <v>42846</v>
      </c>
      <c r="C94" s="16" t="s">
        <v>6</v>
      </c>
      <c r="D94" s="5">
        <v>0.8125</v>
      </c>
      <c r="E94" s="4" t="s">
        <v>15</v>
      </c>
      <c r="F94" s="68" t="s">
        <v>12</v>
      </c>
      <c r="G94" s="69" t="s">
        <v>50</v>
      </c>
    </row>
    <row r="95" spans="1:7" s="61" customFormat="1" ht="12.75">
      <c r="A95" s="66">
        <v>92</v>
      </c>
      <c r="B95" s="63">
        <v>42847</v>
      </c>
      <c r="C95" s="71" t="s">
        <v>3</v>
      </c>
      <c r="D95" s="5">
        <v>0.625</v>
      </c>
      <c r="E95" s="4" t="s">
        <v>2</v>
      </c>
      <c r="F95" s="68" t="s">
        <v>64</v>
      </c>
      <c r="G95" s="69" t="s">
        <v>47</v>
      </c>
    </row>
    <row r="96" spans="1:7" ht="12.75">
      <c r="A96" s="66">
        <v>93</v>
      </c>
      <c r="B96" s="63">
        <v>42848</v>
      </c>
      <c r="C96" s="71" t="s">
        <v>54</v>
      </c>
      <c r="D96" s="5">
        <v>0.2916666666666667</v>
      </c>
      <c r="E96" s="4" t="s">
        <v>65</v>
      </c>
      <c r="F96" s="68" t="s">
        <v>56</v>
      </c>
      <c r="G96" s="69" t="s">
        <v>48</v>
      </c>
    </row>
    <row r="97" spans="1:7" ht="12.75">
      <c r="A97" s="66">
        <v>94</v>
      </c>
      <c r="B97" s="63">
        <v>42849</v>
      </c>
      <c r="C97" s="16" t="s">
        <v>4</v>
      </c>
      <c r="D97" s="5">
        <v>0.8333333333333334</v>
      </c>
      <c r="E97" s="4" t="s">
        <v>61</v>
      </c>
      <c r="F97" s="67" t="s">
        <v>62</v>
      </c>
      <c r="G97" s="69" t="s">
        <v>92</v>
      </c>
    </row>
    <row r="98" spans="1:7" ht="12.75">
      <c r="A98" s="66">
        <v>95</v>
      </c>
      <c r="B98" s="63">
        <v>42850</v>
      </c>
      <c r="C98" s="16" t="s">
        <v>5</v>
      </c>
      <c r="D98" s="67">
        <v>0.8125</v>
      </c>
      <c r="E98" s="4" t="s">
        <v>2</v>
      </c>
      <c r="F98" s="68" t="s">
        <v>38</v>
      </c>
      <c r="G98" s="69" t="s">
        <v>50</v>
      </c>
    </row>
    <row r="99" spans="1:7" ht="12.75">
      <c r="A99" s="66">
        <v>96</v>
      </c>
      <c r="B99" s="63">
        <v>42851</v>
      </c>
      <c r="C99" s="16" t="s">
        <v>39</v>
      </c>
      <c r="D99" s="5">
        <v>0.8125</v>
      </c>
      <c r="E99" s="4" t="s">
        <v>2</v>
      </c>
      <c r="F99" s="68" t="s">
        <v>38</v>
      </c>
      <c r="G99" s="69" t="s">
        <v>45</v>
      </c>
    </row>
    <row r="100" spans="1:7" ht="12.75">
      <c r="A100" s="66">
        <v>97</v>
      </c>
      <c r="B100" s="63">
        <v>42852</v>
      </c>
      <c r="C100" s="16" t="s">
        <v>22</v>
      </c>
      <c r="D100" s="5">
        <v>0.8125</v>
      </c>
      <c r="E100" s="4" t="s">
        <v>2</v>
      </c>
      <c r="F100" s="68" t="s">
        <v>38</v>
      </c>
      <c r="G100" s="69" t="s">
        <v>46</v>
      </c>
    </row>
    <row r="101" spans="1:7" ht="12.75">
      <c r="A101" s="66">
        <v>98</v>
      </c>
      <c r="B101" s="63">
        <v>42853</v>
      </c>
      <c r="C101" s="16" t="s">
        <v>6</v>
      </c>
      <c r="D101" s="67" t="s">
        <v>10</v>
      </c>
      <c r="E101" s="4" t="s">
        <v>9</v>
      </c>
      <c r="F101" s="67" t="s">
        <v>10</v>
      </c>
      <c r="G101" s="70" t="s">
        <v>10</v>
      </c>
    </row>
    <row r="102" spans="1:7" ht="12.75">
      <c r="A102" s="66">
        <v>99</v>
      </c>
      <c r="B102" s="63">
        <v>42854</v>
      </c>
      <c r="C102" s="71" t="s">
        <v>3</v>
      </c>
      <c r="D102" s="67">
        <v>0.2916666666666667</v>
      </c>
      <c r="E102" s="4" t="s">
        <v>55</v>
      </c>
      <c r="F102" s="67" t="s">
        <v>23</v>
      </c>
      <c r="G102" s="70" t="s">
        <v>48</v>
      </c>
    </row>
    <row r="103" spans="1:7" ht="12.75">
      <c r="A103" s="66">
        <v>100</v>
      </c>
      <c r="B103" s="63">
        <v>42856</v>
      </c>
      <c r="C103" s="16" t="s">
        <v>4</v>
      </c>
      <c r="D103" s="5">
        <v>0.8333333333333334</v>
      </c>
      <c r="E103" s="4" t="s">
        <v>61</v>
      </c>
      <c r="F103" s="67" t="s">
        <v>62</v>
      </c>
      <c r="G103" s="69" t="s">
        <v>93</v>
      </c>
    </row>
    <row r="104" spans="1:7" ht="12.75">
      <c r="A104" s="66">
        <v>101</v>
      </c>
      <c r="B104" s="63">
        <v>42857</v>
      </c>
      <c r="C104" s="16" t="s">
        <v>5</v>
      </c>
      <c r="D104" s="67" t="s">
        <v>10</v>
      </c>
      <c r="E104" s="4" t="s">
        <v>9</v>
      </c>
      <c r="F104" s="67" t="s">
        <v>10</v>
      </c>
      <c r="G104" s="70" t="s">
        <v>10</v>
      </c>
    </row>
    <row r="105" spans="1:7" ht="12.75">
      <c r="A105" s="66">
        <v>102</v>
      </c>
      <c r="B105" s="63">
        <v>42858</v>
      </c>
      <c r="C105" s="16" t="s">
        <v>39</v>
      </c>
      <c r="D105" s="67" t="s">
        <v>10</v>
      </c>
      <c r="E105" s="4" t="s">
        <v>9</v>
      </c>
      <c r="F105" s="67" t="s">
        <v>10</v>
      </c>
      <c r="G105" s="70" t="s">
        <v>10</v>
      </c>
    </row>
    <row r="106" spans="1:7" ht="12.75">
      <c r="A106" s="66">
        <v>103</v>
      </c>
      <c r="B106" s="63">
        <v>42859</v>
      </c>
      <c r="C106" s="16" t="s">
        <v>22</v>
      </c>
      <c r="D106" s="67" t="s">
        <v>10</v>
      </c>
      <c r="E106" s="4" t="s">
        <v>9</v>
      </c>
      <c r="F106" s="67" t="s">
        <v>10</v>
      </c>
      <c r="G106" s="70" t="s">
        <v>10</v>
      </c>
    </row>
    <row r="107" spans="1:7" ht="12.75">
      <c r="A107" s="66">
        <v>104</v>
      </c>
      <c r="B107" s="63">
        <v>42860</v>
      </c>
      <c r="C107" s="16" t="s">
        <v>6</v>
      </c>
      <c r="D107" s="5">
        <v>0.8125</v>
      </c>
      <c r="E107" s="4" t="s">
        <v>17</v>
      </c>
      <c r="F107" s="68" t="s">
        <v>18</v>
      </c>
      <c r="G107" s="69" t="s">
        <v>48</v>
      </c>
    </row>
    <row r="108" spans="1:7" s="61" customFormat="1" ht="12.75">
      <c r="A108" s="66">
        <v>105</v>
      </c>
      <c r="B108" s="63">
        <v>42861</v>
      </c>
      <c r="C108" s="71" t="s">
        <v>3</v>
      </c>
      <c r="D108" s="67" t="s">
        <v>68</v>
      </c>
      <c r="E108" s="4" t="s">
        <v>19</v>
      </c>
      <c r="F108" s="67" t="s">
        <v>10</v>
      </c>
      <c r="G108" s="69" t="s">
        <v>50</v>
      </c>
    </row>
    <row r="109" spans="1:7" ht="12.75">
      <c r="A109" s="66">
        <v>106</v>
      </c>
      <c r="B109" s="63">
        <v>42861</v>
      </c>
      <c r="C109" s="71" t="s">
        <v>3</v>
      </c>
      <c r="D109" s="73">
        <v>0.3958333333333333</v>
      </c>
      <c r="E109" s="74" t="s">
        <v>42</v>
      </c>
      <c r="F109" s="75" t="s">
        <v>57</v>
      </c>
      <c r="G109" s="69" t="s">
        <v>49</v>
      </c>
    </row>
    <row r="110" spans="1:7" ht="12.75">
      <c r="A110" s="66">
        <v>107</v>
      </c>
      <c r="B110" s="63">
        <v>42861</v>
      </c>
      <c r="C110" s="71" t="s">
        <v>3</v>
      </c>
      <c r="D110" s="5">
        <v>0.625</v>
      </c>
      <c r="E110" s="4" t="s">
        <v>2</v>
      </c>
      <c r="F110" s="68" t="s">
        <v>38</v>
      </c>
      <c r="G110" s="69" t="s">
        <v>47</v>
      </c>
    </row>
    <row r="111" spans="1:7" ht="12.75">
      <c r="A111" s="66">
        <v>108</v>
      </c>
      <c r="B111" s="63">
        <v>42863</v>
      </c>
      <c r="C111" s="16" t="s">
        <v>4</v>
      </c>
      <c r="D111" s="5">
        <v>0.8333333333333334</v>
      </c>
      <c r="E111" s="4" t="s">
        <v>61</v>
      </c>
      <c r="F111" s="67" t="s">
        <v>62</v>
      </c>
      <c r="G111" s="69" t="s">
        <v>90</v>
      </c>
    </row>
    <row r="112" spans="1:7" ht="12.75">
      <c r="A112" s="66">
        <v>109</v>
      </c>
      <c r="B112" s="63">
        <v>42864</v>
      </c>
      <c r="C112" s="16" t="s">
        <v>5</v>
      </c>
      <c r="D112" s="67">
        <v>0.8125</v>
      </c>
      <c r="E112" s="4" t="s">
        <v>2</v>
      </c>
      <c r="F112" s="68" t="s">
        <v>75</v>
      </c>
      <c r="G112" s="69" t="s">
        <v>50</v>
      </c>
    </row>
    <row r="113" spans="1:7" ht="12.75">
      <c r="A113" s="66">
        <v>110</v>
      </c>
      <c r="B113" s="63">
        <v>42865</v>
      </c>
      <c r="C113" s="16" t="s">
        <v>39</v>
      </c>
      <c r="D113" s="5">
        <v>0.8125</v>
      </c>
      <c r="E113" s="4" t="s">
        <v>2</v>
      </c>
      <c r="F113" s="68" t="s">
        <v>75</v>
      </c>
      <c r="G113" s="69" t="s">
        <v>45</v>
      </c>
    </row>
    <row r="114" spans="1:7" ht="12.75">
      <c r="A114" s="66">
        <v>111</v>
      </c>
      <c r="B114" s="63">
        <v>42866</v>
      </c>
      <c r="C114" s="16" t="s">
        <v>22</v>
      </c>
      <c r="D114" s="5">
        <v>0.8125</v>
      </c>
      <c r="E114" s="4" t="s">
        <v>2</v>
      </c>
      <c r="F114" s="68" t="s">
        <v>75</v>
      </c>
      <c r="G114" s="69" t="s">
        <v>46</v>
      </c>
    </row>
    <row r="115" spans="1:7" ht="12.75">
      <c r="A115" s="66">
        <v>112</v>
      </c>
      <c r="B115" s="63">
        <v>42867</v>
      </c>
      <c r="C115" s="16" t="s">
        <v>6</v>
      </c>
      <c r="D115" s="5">
        <v>0.8125</v>
      </c>
      <c r="E115" s="4" t="s">
        <v>15</v>
      </c>
      <c r="F115" s="68" t="s">
        <v>14</v>
      </c>
      <c r="G115" s="69" t="s">
        <v>50</v>
      </c>
    </row>
    <row r="116" spans="1:7" ht="12.75">
      <c r="A116" s="66">
        <v>113</v>
      </c>
      <c r="B116" s="63">
        <v>42868</v>
      </c>
      <c r="C116" s="71" t="s">
        <v>3</v>
      </c>
      <c r="D116" s="5">
        <v>0.7916666666666666</v>
      </c>
      <c r="E116" s="4" t="s">
        <v>24</v>
      </c>
      <c r="F116" s="5" t="s">
        <v>12</v>
      </c>
      <c r="G116" s="69" t="s">
        <v>48</v>
      </c>
    </row>
    <row r="117" spans="1:7" ht="12.75">
      <c r="A117" s="66">
        <v>114</v>
      </c>
      <c r="B117" s="63">
        <v>42870</v>
      </c>
      <c r="C117" s="16" t="s">
        <v>4</v>
      </c>
      <c r="D117" s="5">
        <v>0.8333333333333334</v>
      </c>
      <c r="E117" s="4" t="s">
        <v>61</v>
      </c>
      <c r="F117" s="67" t="s">
        <v>62</v>
      </c>
      <c r="G117" s="69" t="s">
        <v>91</v>
      </c>
    </row>
    <row r="118" spans="1:7" ht="12.75">
      <c r="A118" s="66">
        <v>115</v>
      </c>
      <c r="B118" s="63">
        <v>42871</v>
      </c>
      <c r="C118" s="16" t="s">
        <v>5</v>
      </c>
      <c r="D118" s="67" t="s">
        <v>10</v>
      </c>
      <c r="E118" s="4" t="s">
        <v>9</v>
      </c>
      <c r="F118" s="67" t="s">
        <v>10</v>
      </c>
      <c r="G118" s="70" t="s">
        <v>10</v>
      </c>
    </row>
    <row r="119" spans="1:7" ht="12.75">
      <c r="A119" s="66">
        <v>116</v>
      </c>
      <c r="B119" s="63">
        <v>42872</v>
      </c>
      <c r="C119" s="16" t="s">
        <v>39</v>
      </c>
      <c r="D119" s="67" t="s">
        <v>10</v>
      </c>
      <c r="E119" s="4" t="s">
        <v>9</v>
      </c>
      <c r="F119" s="67" t="s">
        <v>10</v>
      </c>
      <c r="G119" s="70" t="s">
        <v>10</v>
      </c>
    </row>
    <row r="120" spans="1:7" ht="12.75">
      <c r="A120" s="66">
        <v>117</v>
      </c>
      <c r="B120" s="63">
        <v>42873</v>
      </c>
      <c r="C120" s="16" t="s">
        <v>22</v>
      </c>
      <c r="D120" s="67" t="s">
        <v>10</v>
      </c>
      <c r="E120" s="4" t="s">
        <v>9</v>
      </c>
      <c r="F120" s="67" t="s">
        <v>10</v>
      </c>
      <c r="G120" s="70" t="s">
        <v>10</v>
      </c>
    </row>
    <row r="121" spans="1:7" ht="12.75">
      <c r="A121" s="66">
        <v>118</v>
      </c>
      <c r="B121" s="63">
        <v>42874</v>
      </c>
      <c r="C121" s="16" t="s">
        <v>6</v>
      </c>
      <c r="D121" s="5">
        <v>0.8125</v>
      </c>
      <c r="E121" s="4" t="s">
        <v>15</v>
      </c>
      <c r="F121" s="68" t="s">
        <v>16</v>
      </c>
      <c r="G121" s="69" t="s">
        <v>50</v>
      </c>
    </row>
    <row r="122" spans="1:7" s="61" customFormat="1" ht="12.75">
      <c r="A122" s="66">
        <v>119</v>
      </c>
      <c r="B122" s="63">
        <v>42875</v>
      </c>
      <c r="C122" s="71" t="s">
        <v>3</v>
      </c>
      <c r="D122" s="5">
        <v>0.3958333333333333</v>
      </c>
      <c r="E122" s="4" t="s">
        <v>104</v>
      </c>
      <c r="F122" s="72" t="s">
        <v>10</v>
      </c>
      <c r="G122" s="69" t="s">
        <v>48</v>
      </c>
    </row>
    <row r="123" spans="1:7" ht="12.75">
      <c r="A123" s="66">
        <v>120</v>
      </c>
      <c r="B123" s="63">
        <v>42875</v>
      </c>
      <c r="C123" s="71" t="s">
        <v>3</v>
      </c>
      <c r="D123" s="5">
        <v>0.3958333333333333</v>
      </c>
      <c r="E123" s="74" t="s">
        <v>42</v>
      </c>
      <c r="F123" s="75" t="s">
        <v>57</v>
      </c>
      <c r="G123" s="69" t="s">
        <v>49</v>
      </c>
    </row>
    <row r="124" spans="1:7" ht="12.75">
      <c r="A124" s="66">
        <v>121</v>
      </c>
      <c r="B124" s="63">
        <v>42875</v>
      </c>
      <c r="C124" s="71" t="s">
        <v>3</v>
      </c>
      <c r="D124" s="5">
        <v>0.625</v>
      </c>
      <c r="E124" s="4" t="s">
        <v>2</v>
      </c>
      <c r="F124" s="68" t="s">
        <v>75</v>
      </c>
      <c r="G124" s="69" t="s">
        <v>47</v>
      </c>
    </row>
    <row r="125" spans="1:7" ht="12.75">
      <c r="A125" s="66">
        <v>122</v>
      </c>
      <c r="B125" s="63">
        <v>42875</v>
      </c>
      <c r="C125" s="71" t="s">
        <v>3</v>
      </c>
      <c r="D125" s="5">
        <v>0.7708333333333334</v>
      </c>
      <c r="E125" s="4" t="s">
        <v>52</v>
      </c>
      <c r="F125" s="68" t="s">
        <v>53</v>
      </c>
      <c r="G125" s="69" t="s">
        <v>102</v>
      </c>
    </row>
    <row r="126" spans="1:7" ht="12.75">
      <c r="A126" s="66">
        <v>123</v>
      </c>
      <c r="B126" s="63">
        <v>42877</v>
      </c>
      <c r="C126" s="16" t="s">
        <v>4</v>
      </c>
      <c r="D126" s="5">
        <v>0.8333333333333334</v>
      </c>
      <c r="E126" s="4" t="s">
        <v>61</v>
      </c>
      <c r="F126" s="67" t="s">
        <v>62</v>
      </c>
      <c r="G126" s="69" t="s">
        <v>92</v>
      </c>
    </row>
    <row r="127" spans="1:7" ht="12.75">
      <c r="A127" s="66">
        <v>124</v>
      </c>
      <c r="B127" s="63">
        <v>42878</v>
      </c>
      <c r="C127" s="16" t="s">
        <v>5</v>
      </c>
      <c r="D127" s="67">
        <v>0.8125</v>
      </c>
      <c r="E127" s="4" t="s">
        <v>2</v>
      </c>
      <c r="F127" s="68" t="s">
        <v>16</v>
      </c>
      <c r="G127" s="69" t="s">
        <v>50</v>
      </c>
    </row>
    <row r="128" spans="1:7" ht="12.75">
      <c r="A128" s="66">
        <v>125</v>
      </c>
      <c r="B128" s="63">
        <v>42879</v>
      </c>
      <c r="C128" s="16" t="s">
        <v>39</v>
      </c>
      <c r="D128" s="5">
        <v>0.8125</v>
      </c>
      <c r="E128" s="4" t="s">
        <v>2</v>
      </c>
      <c r="F128" s="68" t="s">
        <v>16</v>
      </c>
      <c r="G128" s="69" t="s">
        <v>45</v>
      </c>
    </row>
    <row r="129" spans="1:7" ht="12.75">
      <c r="A129" s="66">
        <v>126</v>
      </c>
      <c r="B129" s="63">
        <v>42880</v>
      </c>
      <c r="C129" s="16" t="s">
        <v>22</v>
      </c>
      <c r="D129" s="5">
        <v>0.8125</v>
      </c>
      <c r="E129" s="4" t="s">
        <v>2</v>
      </c>
      <c r="F129" s="68" t="s">
        <v>16</v>
      </c>
      <c r="G129" s="69" t="s">
        <v>46</v>
      </c>
    </row>
    <row r="130" spans="1:7" ht="12.75">
      <c r="A130" s="66">
        <v>127</v>
      </c>
      <c r="B130" s="63">
        <v>42881</v>
      </c>
      <c r="C130" s="16" t="s">
        <v>6</v>
      </c>
      <c r="D130" s="5">
        <v>0.8125</v>
      </c>
      <c r="E130" s="4" t="s">
        <v>17</v>
      </c>
      <c r="F130" s="68" t="s">
        <v>67</v>
      </c>
      <c r="G130" s="69" t="s">
        <v>66</v>
      </c>
    </row>
    <row r="131" spans="1:7" ht="12.75">
      <c r="A131" s="66">
        <v>128</v>
      </c>
      <c r="B131" s="63">
        <v>42882</v>
      </c>
      <c r="C131" s="71" t="s">
        <v>3</v>
      </c>
      <c r="D131" s="5">
        <v>0.625</v>
      </c>
      <c r="E131" s="4" t="s">
        <v>2</v>
      </c>
      <c r="F131" s="68" t="s">
        <v>16</v>
      </c>
      <c r="G131" s="69" t="s">
        <v>47</v>
      </c>
    </row>
    <row r="132" spans="1:7" ht="12.75">
      <c r="A132" s="66">
        <v>129</v>
      </c>
      <c r="B132" s="63">
        <v>42884</v>
      </c>
      <c r="C132" s="16" t="s">
        <v>4</v>
      </c>
      <c r="D132" s="5">
        <v>0.8333333333333334</v>
      </c>
      <c r="E132" s="4" t="s">
        <v>61</v>
      </c>
      <c r="F132" s="67" t="s">
        <v>62</v>
      </c>
      <c r="G132" s="69" t="s">
        <v>93</v>
      </c>
    </row>
    <row r="133" spans="1:7" ht="12.75">
      <c r="A133" s="66">
        <v>130</v>
      </c>
      <c r="B133" s="63">
        <v>42885</v>
      </c>
      <c r="C133" s="16" t="s">
        <v>5</v>
      </c>
      <c r="D133" s="67">
        <v>0.8125</v>
      </c>
      <c r="E133" s="4" t="s">
        <v>2</v>
      </c>
      <c r="F133" s="68" t="s">
        <v>76</v>
      </c>
      <c r="G133" s="69" t="s">
        <v>50</v>
      </c>
    </row>
    <row r="134" spans="1:7" ht="12.75">
      <c r="A134" s="66">
        <v>131</v>
      </c>
      <c r="B134" s="63">
        <v>42886</v>
      </c>
      <c r="C134" s="16" t="s">
        <v>39</v>
      </c>
      <c r="D134" s="5">
        <v>0.8125</v>
      </c>
      <c r="E134" s="4" t="s">
        <v>2</v>
      </c>
      <c r="F134" s="68" t="s">
        <v>76</v>
      </c>
      <c r="G134" s="69" t="s">
        <v>45</v>
      </c>
    </row>
    <row r="135" spans="1:7" ht="12.75">
      <c r="A135" s="66">
        <v>132</v>
      </c>
      <c r="B135" s="63">
        <v>42887</v>
      </c>
      <c r="C135" s="16" t="s">
        <v>22</v>
      </c>
      <c r="D135" s="5">
        <v>0.8125</v>
      </c>
      <c r="E135" s="4" t="s">
        <v>2</v>
      </c>
      <c r="F135" s="68" t="s">
        <v>76</v>
      </c>
      <c r="G135" s="69" t="s">
        <v>46</v>
      </c>
    </row>
    <row r="136" spans="1:7" ht="12.75">
      <c r="A136" s="66">
        <v>133</v>
      </c>
      <c r="B136" s="63">
        <v>42888</v>
      </c>
      <c r="C136" s="16" t="s">
        <v>6</v>
      </c>
      <c r="D136" s="5">
        <v>0.8125</v>
      </c>
      <c r="E136" s="4" t="s">
        <v>15</v>
      </c>
      <c r="F136" s="68" t="s">
        <v>12</v>
      </c>
      <c r="G136" s="69" t="s">
        <v>50</v>
      </c>
    </row>
    <row r="137" spans="1:7" ht="12.75">
      <c r="A137" s="66">
        <v>134</v>
      </c>
      <c r="B137" s="63">
        <v>42889</v>
      </c>
      <c r="C137" s="71" t="s">
        <v>3</v>
      </c>
      <c r="D137" s="67" t="s">
        <v>68</v>
      </c>
      <c r="E137" s="4" t="s">
        <v>19</v>
      </c>
      <c r="F137" s="67" t="s">
        <v>10</v>
      </c>
      <c r="G137" s="69" t="s">
        <v>48</v>
      </c>
    </row>
    <row r="138" spans="1:7" ht="12.75">
      <c r="A138" s="66">
        <v>135</v>
      </c>
      <c r="B138" s="63">
        <v>42889</v>
      </c>
      <c r="C138" s="71" t="s">
        <v>3</v>
      </c>
      <c r="D138" s="73">
        <v>0.3958333333333333</v>
      </c>
      <c r="E138" s="74" t="s">
        <v>42</v>
      </c>
      <c r="F138" s="75" t="s">
        <v>57</v>
      </c>
      <c r="G138" s="69" t="s">
        <v>49</v>
      </c>
    </row>
    <row r="139" spans="1:7" ht="12.75">
      <c r="A139" s="66">
        <v>136</v>
      </c>
      <c r="B139" s="63">
        <v>42889</v>
      </c>
      <c r="C139" s="71" t="s">
        <v>3</v>
      </c>
      <c r="D139" s="5">
        <v>0.625</v>
      </c>
      <c r="E139" s="4" t="s">
        <v>2</v>
      </c>
      <c r="F139" s="68" t="s">
        <v>76</v>
      </c>
      <c r="G139" s="69" t="s">
        <v>47</v>
      </c>
    </row>
    <row r="140" spans="1:7" ht="12.75">
      <c r="A140" s="66">
        <v>137</v>
      </c>
      <c r="B140" s="63">
        <v>42891</v>
      </c>
      <c r="C140" s="16" t="s">
        <v>4</v>
      </c>
      <c r="D140" s="5">
        <v>0.8333333333333334</v>
      </c>
      <c r="E140" s="4" t="s">
        <v>61</v>
      </c>
      <c r="F140" s="67" t="s">
        <v>62</v>
      </c>
      <c r="G140" s="69" t="s">
        <v>90</v>
      </c>
    </row>
    <row r="141" spans="1:7" ht="12.75">
      <c r="A141" s="66">
        <v>138</v>
      </c>
      <c r="B141" s="63">
        <v>42892</v>
      </c>
      <c r="C141" s="16" t="s">
        <v>5</v>
      </c>
      <c r="D141" s="67">
        <v>0.8125</v>
      </c>
      <c r="E141" s="4" t="s">
        <v>2</v>
      </c>
      <c r="F141" s="68" t="s">
        <v>37</v>
      </c>
      <c r="G141" s="69" t="s">
        <v>50</v>
      </c>
    </row>
    <row r="142" spans="1:7" ht="12.75">
      <c r="A142" s="66">
        <v>139</v>
      </c>
      <c r="B142" s="63">
        <v>42893</v>
      </c>
      <c r="C142" s="16" t="s">
        <v>39</v>
      </c>
      <c r="D142" s="5">
        <v>0.8125</v>
      </c>
      <c r="E142" s="4" t="s">
        <v>2</v>
      </c>
      <c r="F142" s="68" t="s">
        <v>37</v>
      </c>
      <c r="G142" s="69" t="s">
        <v>45</v>
      </c>
    </row>
    <row r="143" spans="1:7" ht="12.75">
      <c r="A143" s="66">
        <v>140</v>
      </c>
      <c r="B143" s="63">
        <v>42894</v>
      </c>
      <c r="C143" s="16" t="s">
        <v>22</v>
      </c>
      <c r="D143" s="5">
        <v>0.8125</v>
      </c>
      <c r="E143" s="4" t="s">
        <v>2</v>
      </c>
      <c r="F143" s="68" t="s">
        <v>37</v>
      </c>
      <c r="G143" s="69" t="s">
        <v>46</v>
      </c>
    </row>
    <row r="144" spans="1:7" ht="12.75">
      <c r="A144" s="66">
        <v>141</v>
      </c>
      <c r="B144" s="63">
        <v>42895</v>
      </c>
      <c r="C144" s="16" t="s">
        <v>6</v>
      </c>
      <c r="D144" s="5">
        <v>0.8125</v>
      </c>
      <c r="E144" s="4" t="s">
        <v>17</v>
      </c>
      <c r="F144" s="68" t="s">
        <v>18</v>
      </c>
      <c r="G144" s="69" t="s">
        <v>48</v>
      </c>
    </row>
    <row r="145" spans="1:7" ht="12.75">
      <c r="A145" s="66">
        <v>142</v>
      </c>
      <c r="B145" s="63">
        <v>42896</v>
      </c>
      <c r="C145" s="71" t="s">
        <v>3</v>
      </c>
      <c r="D145" s="5">
        <v>0.7916666666666666</v>
      </c>
      <c r="E145" s="4" t="s">
        <v>71</v>
      </c>
      <c r="F145" s="5" t="s">
        <v>16</v>
      </c>
      <c r="G145" s="69" t="s">
        <v>48</v>
      </c>
    </row>
    <row r="146" spans="1:7" ht="12.75">
      <c r="A146" s="66">
        <v>143</v>
      </c>
      <c r="B146" s="63">
        <v>42898</v>
      </c>
      <c r="C146" s="16" t="s">
        <v>4</v>
      </c>
      <c r="D146" s="5">
        <v>0.8333333333333334</v>
      </c>
      <c r="E146" s="4" t="s">
        <v>61</v>
      </c>
      <c r="F146" s="67" t="s">
        <v>62</v>
      </c>
      <c r="G146" s="69" t="s">
        <v>91</v>
      </c>
    </row>
    <row r="147" spans="1:7" ht="12.75">
      <c r="A147" s="66">
        <v>144</v>
      </c>
      <c r="B147" s="63">
        <v>42899</v>
      </c>
      <c r="C147" s="16" t="s">
        <v>5</v>
      </c>
      <c r="D147" s="67" t="s">
        <v>10</v>
      </c>
      <c r="E147" s="4" t="s">
        <v>9</v>
      </c>
      <c r="F147" s="67" t="s">
        <v>10</v>
      </c>
      <c r="G147" s="70" t="s">
        <v>10</v>
      </c>
    </row>
    <row r="148" spans="1:7" ht="12.75">
      <c r="A148" s="66">
        <v>145</v>
      </c>
      <c r="B148" s="63">
        <v>42900</v>
      </c>
      <c r="C148" s="16" t="s">
        <v>39</v>
      </c>
      <c r="D148" s="67" t="s">
        <v>10</v>
      </c>
      <c r="E148" s="4" t="s">
        <v>9</v>
      </c>
      <c r="F148" s="67" t="s">
        <v>10</v>
      </c>
      <c r="G148" s="70" t="s">
        <v>10</v>
      </c>
    </row>
    <row r="149" spans="1:7" ht="12.75">
      <c r="A149" s="66">
        <v>146</v>
      </c>
      <c r="B149" s="63">
        <v>42901</v>
      </c>
      <c r="C149" s="16" t="s">
        <v>22</v>
      </c>
      <c r="D149" s="67" t="s">
        <v>10</v>
      </c>
      <c r="E149" s="4" t="s">
        <v>9</v>
      </c>
      <c r="F149" s="67" t="s">
        <v>10</v>
      </c>
      <c r="G149" s="70" t="s">
        <v>10</v>
      </c>
    </row>
    <row r="150" spans="1:7" ht="12.75">
      <c r="A150" s="66">
        <v>147</v>
      </c>
      <c r="B150" s="63">
        <v>42902</v>
      </c>
      <c r="C150" s="16" t="s">
        <v>6</v>
      </c>
      <c r="D150" s="5">
        <v>0.8125</v>
      </c>
      <c r="E150" s="4" t="s">
        <v>15</v>
      </c>
      <c r="F150" s="68" t="s">
        <v>14</v>
      </c>
      <c r="G150" s="69" t="s">
        <v>50</v>
      </c>
    </row>
    <row r="151" spans="1:7" s="61" customFormat="1" ht="12.75">
      <c r="A151" s="66">
        <v>148</v>
      </c>
      <c r="B151" s="63">
        <v>42903</v>
      </c>
      <c r="C151" s="71" t="s">
        <v>3</v>
      </c>
      <c r="D151" s="5">
        <v>0.3958333333333333</v>
      </c>
      <c r="E151" s="4" t="s">
        <v>104</v>
      </c>
      <c r="F151" s="72" t="s">
        <v>10</v>
      </c>
      <c r="G151" s="69" t="s">
        <v>48</v>
      </c>
    </row>
    <row r="152" spans="1:7" ht="12.75">
      <c r="A152" s="66">
        <v>149</v>
      </c>
      <c r="B152" s="63">
        <v>42903</v>
      </c>
      <c r="C152" s="71" t="s">
        <v>3</v>
      </c>
      <c r="D152" s="73">
        <v>0.3958333333333333</v>
      </c>
      <c r="E152" s="74" t="s">
        <v>42</v>
      </c>
      <c r="F152" s="75" t="s">
        <v>57</v>
      </c>
      <c r="G152" s="69" t="s">
        <v>49</v>
      </c>
    </row>
    <row r="153" spans="1:7" ht="12.75">
      <c r="A153" s="66">
        <v>150</v>
      </c>
      <c r="B153" s="63">
        <v>42903</v>
      </c>
      <c r="C153" s="71" t="s">
        <v>3</v>
      </c>
      <c r="D153" s="5">
        <v>0.625</v>
      </c>
      <c r="E153" s="4" t="s">
        <v>2</v>
      </c>
      <c r="F153" s="68" t="s">
        <v>37</v>
      </c>
      <c r="G153" s="69" t="s">
        <v>47</v>
      </c>
    </row>
    <row r="154" spans="1:7" ht="12.75">
      <c r="A154" s="66">
        <v>151</v>
      </c>
      <c r="B154" s="63">
        <v>42905</v>
      </c>
      <c r="C154" s="16" t="s">
        <v>4</v>
      </c>
      <c r="D154" s="5">
        <v>0.8333333333333334</v>
      </c>
      <c r="E154" s="4" t="s">
        <v>61</v>
      </c>
      <c r="F154" s="67" t="s">
        <v>62</v>
      </c>
      <c r="G154" s="69" t="s">
        <v>92</v>
      </c>
    </row>
    <row r="155" spans="1:7" ht="12.75">
      <c r="A155" s="66">
        <v>152</v>
      </c>
      <c r="B155" s="63">
        <v>42906</v>
      </c>
      <c r="C155" s="16" t="s">
        <v>5</v>
      </c>
      <c r="D155" s="67">
        <v>0.8125</v>
      </c>
      <c r="E155" s="4" t="s">
        <v>2</v>
      </c>
      <c r="F155" s="68" t="s">
        <v>64</v>
      </c>
      <c r="G155" s="69" t="s">
        <v>50</v>
      </c>
    </row>
    <row r="156" spans="1:7" ht="12.75">
      <c r="A156" s="66">
        <v>153</v>
      </c>
      <c r="B156" s="63">
        <v>42907</v>
      </c>
      <c r="C156" s="16" t="s">
        <v>39</v>
      </c>
      <c r="D156" s="5">
        <v>0.8125</v>
      </c>
      <c r="E156" s="4" t="s">
        <v>2</v>
      </c>
      <c r="F156" s="68" t="s">
        <v>64</v>
      </c>
      <c r="G156" s="69" t="s">
        <v>45</v>
      </c>
    </row>
    <row r="157" spans="1:7" ht="12.75">
      <c r="A157" s="66">
        <v>154</v>
      </c>
      <c r="B157" s="63">
        <v>42908</v>
      </c>
      <c r="C157" s="16" t="s">
        <v>22</v>
      </c>
      <c r="D157" s="5">
        <v>0.8125</v>
      </c>
      <c r="E157" s="4" t="s">
        <v>2</v>
      </c>
      <c r="F157" s="68" t="s">
        <v>64</v>
      </c>
      <c r="G157" s="69" t="s">
        <v>46</v>
      </c>
    </row>
    <row r="158" spans="1:7" ht="12.75">
      <c r="A158" s="66">
        <v>155</v>
      </c>
      <c r="B158" s="63">
        <v>42909</v>
      </c>
      <c r="C158" s="16" t="s">
        <v>6</v>
      </c>
      <c r="D158" s="5">
        <v>0.8125</v>
      </c>
      <c r="E158" s="4" t="s">
        <v>15</v>
      </c>
      <c r="F158" s="68" t="s">
        <v>16</v>
      </c>
      <c r="G158" s="69" t="s">
        <v>50</v>
      </c>
    </row>
    <row r="159" spans="1:7" ht="12.75">
      <c r="A159" s="66">
        <v>156</v>
      </c>
      <c r="B159" s="63">
        <v>42910</v>
      </c>
      <c r="C159" s="71" t="s">
        <v>3</v>
      </c>
      <c r="D159" s="5">
        <v>0.7916666666666666</v>
      </c>
      <c r="E159" s="4" t="s">
        <v>25</v>
      </c>
      <c r="F159" s="5" t="s">
        <v>36</v>
      </c>
      <c r="G159" s="69" t="s">
        <v>48</v>
      </c>
    </row>
    <row r="160" spans="1:7" ht="12.75">
      <c r="A160" s="66">
        <v>157</v>
      </c>
      <c r="B160" s="63">
        <v>42912</v>
      </c>
      <c r="C160" s="16" t="s">
        <v>4</v>
      </c>
      <c r="D160" s="5">
        <v>0.8333333333333334</v>
      </c>
      <c r="E160" s="4" t="s">
        <v>61</v>
      </c>
      <c r="F160" s="67" t="s">
        <v>62</v>
      </c>
      <c r="G160" s="69" t="s">
        <v>93</v>
      </c>
    </row>
    <row r="161" spans="1:7" ht="12.75">
      <c r="A161" s="66">
        <v>158</v>
      </c>
      <c r="B161" s="63">
        <v>42913</v>
      </c>
      <c r="C161" s="16" t="s">
        <v>5</v>
      </c>
      <c r="D161" s="67" t="s">
        <v>10</v>
      </c>
      <c r="E161" s="4" t="s">
        <v>9</v>
      </c>
      <c r="F161" s="67" t="s">
        <v>10</v>
      </c>
      <c r="G161" s="70" t="s">
        <v>10</v>
      </c>
    </row>
    <row r="162" spans="1:7" ht="12.75">
      <c r="A162" s="66">
        <v>159</v>
      </c>
      <c r="B162" s="63">
        <v>42914</v>
      </c>
      <c r="C162" s="16" t="s">
        <v>39</v>
      </c>
      <c r="D162" s="67" t="s">
        <v>10</v>
      </c>
      <c r="E162" s="4" t="s">
        <v>9</v>
      </c>
      <c r="F162" s="67" t="s">
        <v>10</v>
      </c>
      <c r="G162" s="70" t="s">
        <v>10</v>
      </c>
    </row>
    <row r="163" spans="1:7" ht="12.75">
      <c r="A163" s="66">
        <v>160</v>
      </c>
      <c r="B163" s="63">
        <v>42915</v>
      </c>
      <c r="C163" s="16" t="s">
        <v>22</v>
      </c>
      <c r="D163" s="67" t="s">
        <v>10</v>
      </c>
      <c r="E163" s="4" t="s">
        <v>9</v>
      </c>
      <c r="F163" s="67" t="s">
        <v>10</v>
      </c>
      <c r="G163" s="70" t="s">
        <v>10</v>
      </c>
    </row>
    <row r="164" spans="1:7" ht="12.75">
      <c r="A164" s="66">
        <v>161</v>
      </c>
      <c r="B164" s="63">
        <v>42916</v>
      </c>
      <c r="C164" s="16" t="s">
        <v>6</v>
      </c>
      <c r="D164" s="5">
        <v>0.8125</v>
      </c>
      <c r="E164" s="4" t="s">
        <v>15</v>
      </c>
      <c r="F164" s="68" t="s">
        <v>12</v>
      </c>
      <c r="G164" s="69" t="s">
        <v>50</v>
      </c>
    </row>
    <row r="165" spans="1:7" s="61" customFormat="1" ht="12.75">
      <c r="A165" s="66">
        <v>162</v>
      </c>
      <c r="B165" s="63">
        <v>42917</v>
      </c>
      <c r="C165" s="71" t="s">
        <v>3</v>
      </c>
      <c r="D165" s="67" t="s">
        <v>68</v>
      </c>
      <c r="E165" s="4" t="s">
        <v>19</v>
      </c>
      <c r="F165" s="67" t="s">
        <v>10</v>
      </c>
      <c r="G165" s="69" t="s">
        <v>50</v>
      </c>
    </row>
    <row r="166" spans="1:7" ht="12.75">
      <c r="A166" s="66">
        <v>163</v>
      </c>
      <c r="B166" s="63">
        <v>42917</v>
      </c>
      <c r="C166" s="71" t="s">
        <v>3</v>
      </c>
      <c r="D166" s="73">
        <v>0.3958333333333333</v>
      </c>
      <c r="E166" s="74" t="s">
        <v>42</v>
      </c>
      <c r="F166" s="75" t="s">
        <v>57</v>
      </c>
      <c r="G166" s="69" t="s">
        <v>49</v>
      </c>
    </row>
    <row r="167" spans="1:7" ht="12.75">
      <c r="A167" s="66">
        <v>164</v>
      </c>
      <c r="B167" s="63">
        <v>42917</v>
      </c>
      <c r="C167" s="71" t="s">
        <v>3</v>
      </c>
      <c r="D167" s="5">
        <v>0.625</v>
      </c>
      <c r="E167" s="4" t="s">
        <v>2</v>
      </c>
      <c r="F167" s="68" t="s">
        <v>64</v>
      </c>
      <c r="G167" s="69" t="s">
        <v>47</v>
      </c>
    </row>
    <row r="168" spans="1:7" ht="12.75">
      <c r="A168" s="66">
        <v>165</v>
      </c>
      <c r="B168" s="63">
        <v>42919</v>
      </c>
      <c r="C168" s="16" t="s">
        <v>4</v>
      </c>
      <c r="D168" s="5">
        <v>0.8333333333333334</v>
      </c>
      <c r="E168" s="4" t="s">
        <v>61</v>
      </c>
      <c r="F168" s="67" t="s">
        <v>62</v>
      </c>
      <c r="G168" s="69" t="s">
        <v>90</v>
      </c>
    </row>
    <row r="169" spans="1:7" ht="12.75">
      <c r="A169" s="66">
        <v>166</v>
      </c>
      <c r="B169" s="63">
        <v>42920</v>
      </c>
      <c r="C169" s="16" t="s">
        <v>5</v>
      </c>
      <c r="D169" s="67">
        <v>0.8125</v>
      </c>
      <c r="E169" s="4" t="s">
        <v>2</v>
      </c>
      <c r="F169" s="68" t="s">
        <v>38</v>
      </c>
      <c r="G169" s="69" t="s">
        <v>50</v>
      </c>
    </row>
    <row r="170" spans="1:7" ht="12.75">
      <c r="A170" s="66">
        <v>167</v>
      </c>
      <c r="B170" s="63">
        <v>42921</v>
      </c>
      <c r="C170" s="16" t="s">
        <v>39</v>
      </c>
      <c r="D170" s="5">
        <v>0.8125</v>
      </c>
      <c r="E170" s="4" t="s">
        <v>2</v>
      </c>
      <c r="F170" s="68" t="s">
        <v>38</v>
      </c>
      <c r="G170" s="69" t="s">
        <v>45</v>
      </c>
    </row>
    <row r="171" spans="1:7" ht="12.75">
      <c r="A171" s="66">
        <v>168</v>
      </c>
      <c r="B171" s="63">
        <v>42922</v>
      </c>
      <c r="C171" s="16" t="s">
        <v>22</v>
      </c>
      <c r="D171" s="5">
        <v>0.8125</v>
      </c>
      <c r="E171" s="4" t="s">
        <v>2</v>
      </c>
      <c r="F171" s="68" t="s">
        <v>38</v>
      </c>
      <c r="G171" s="69" t="s">
        <v>46</v>
      </c>
    </row>
    <row r="172" spans="1:7" ht="12.75">
      <c r="A172" s="66">
        <v>169</v>
      </c>
      <c r="B172" s="63">
        <v>42923</v>
      </c>
      <c r="C172" s="16" t="s">
        <v>6</v>
      </c>
      <c r="D172" s="5">
        <v>0.8125</v>
      </c>
      <c r="E172" s="4" t="s">
        <v>17</v>
      </c>
      <c r="F172" s="68" t="s">
        <v>18</v>
      </c>
      <c r="G172" s="69" t="s">
        <v>48</v>
      </c>
    </row>
    <row r="173" spans="1:7" s="62" customFormat="1" ht="12.75">
      <c r="A173" s="66">
        <v>170</v>
      </c>
      <c r="B173" s="63">
        <v>42924</v>
      </c>
      <c r="C173" s="71" t="s">
        <v>3</v>
      </c>
      <c r="D173" s="5">
        <v>0.3958333333333333</v>
      </c>
      <c r="E173" s="4" t="s">
        <v>104</v>
      </c>
      <c r="F173" s="72" t="s">
        <v>10</v>
      </c>
      <c r="G173" s="69" t="s">
        <v>48</v>
      </c>
    </row>
    <row r="174" spans="1:7" s="62" customFormat="1" ht="12.75">
      <c r="A174" s="66">
        <v>171</v>
      </c>
      <c r="B174" s="63">
        <v>42924</v>
      </c>
      <c r="C174" s="71" t="s">
        <v>3</v>
      </c>
      <c r="D174" s="5">
        <v>0.625</v>
      </c>
      <c r="E174" s="4" t="s">
        <v>2</v>
      </c>
      <c r="F174" s="68" t="s">
        <v>38</v>
      </c>
      <c r="G174" s="69" t="s">
        <v>47</v>
      </c>
    </row>
    <row r="175" spans="1:7" ht="12.75">
      <c r="A175" s="66">
        <v>172</v>
      </c>
      <c r="B175" s="63">
        <v>42924</v>
      </c>
      <c r="C175" s="71" t="s">
        <v>3</v>
      </c>
      <c r="D175" s="5">
        <v>0.7708333333333334</v>
      </c>
      <c r="E175" s="4" t="s">
        <v>52</v>
      </c>
      <c r="F175" s="68" t="s">
        <v>53</v>
      </c>
      <c r="G175" s="69" t="s">
        <v>103</v>
      </c>
    </row>
    <row r="176" spans="1:7" ht="12.75">
      <c r="A176" s="66">
        <v>173</v>
      </c>
      <c r="B176" s="63">
        <v>42926</v>
      </c>
      <c r="C176" s="16" t="s">
        <v>4</v>
      </c>
      <c r="D176" s="5">
        <v>0.8333333333333334</v>
      </c>
      <c r="E176" s="4" t="s">
        <v>61</v>
      </c>
      <c r="F176" s="67" t="s">
        <v>62</v>
      </c>
      <c r="G176" s="69" t="s">
        <v>91</v>
      </c>
    </row>
    <row r="177" spans="1:7" ht="12.75">
      <c r="A177" s="66">
        <v>174</v>
      </c>
      <c r="B177" s="63">
        <v>42927</v>
      </c>
      <c r="C177" s="16" t="s">
        <v>5</v>
      </c>
      <c r="D177" s="5">
        <v>0.770833333333333</v>
      </c>
      <c r="E177" s="4" t="s">
        <v>2</v>
      </c>
      <c r="F177" s="68" t="s">
        <v>77</v>
      </c>
      <c r="G177" s="69" t="s">
        <v>50</v>
      </c>
    </row>
    <row r="178" spans="1:7" ht="12.75">
      <c r="A178" s="66">
        <v>175</v>
      </c>
      <c r="B178" s="63">
        <v>42928</v>
      </c>
      <c r="C178" s="16" t="s">
        <v>39</v>
      </c>
      <c r="D178" s="5">
        <v>0.8125</v>
      </c>
      <c r="E178" s="4" t="s">
        <v>2</v>
      </c>
      <c r="F178" s="68" t="s">
        <v>77</v>
      </c>
      <c r="G178" s="69" t="s">
        <v>45</v>
      </c>
    </row>
    <row r="179" spans="1:7" ht="12.75">
      <c r="A179" s="66">
        <v>176</v>
      </c>
      <c r="B179" s="63">
        <v>42929</v>
      </c>
      <c r="C179" s="16" t="s">
        <v>22</v>
      </c>
      <c r="D179" s="5">
        <v>0.8125</v>
      </c>
      <c r="E179" s="4" t="s">
        <v>2</v>
      </c>
      <c r="F179" s="68" t="s">
        <v>77</v>
      </c>
      <c r="G179" s="69" t="s">
        <v>46</v>
      </c>
    </row>
    <row r="180" spans="1:7" ht="12.75">
      <c r="A180" s="66">
        <v>177</v>
      </c>
      <c r="B180" s="63">
        <v>42930</v>
      </c>
      <c r="C180" s="16" t="s">
        <v>6</v>
      </c>
      <c r="D180" s="5">
        <v>0.8125</v>
      </c>
      <c r="E180" s="4" t="s">
        <v>15</v>
      </c>
      <c r="F180" s="68" t="s">
        <v>14</v>
      </c>
      <c r="G180" s="69" t="s">
        <v>50</v>
      </c>
    </row>
    <row r="181" spans="1:7" ht="12.75">
      <c r="A181" s="66">
        <v>178</v>
      </c>
      <c r="B181" s="63">
        <v>42931</v>
      </c>
      <c r="C181" s="71" t="s">
        <v>3</v>
      </c>
      <c r="D181" s="5">
        <v>0.625</v>
      </c>
      <c r="E181" s="4" t="s">
        <v>2</v>
      </c>
      <c r="F181" s="68" t="s">
        <v>77</v>
      </c>
      <c r="G181" s="69" t="s">
        <v>47</v>
      </c>
    </row>
    <row r="182" spans="1:7" ht="12.75">
      <c r="A182" s="66">
        <v>179</v>
      </c>
      <c r="B182" s="63">
        <v>42931</v>
      </c>
      <c r="C182" s="71" t="s">
        <v>3</v>
      </c>
      <c r="D182" s="73">
        <v>0.3958333333333333</v>
      </c>
      <c r="E182" s="74" t="s">
        <v>42</v>
      </c>
      <c r="F182" s="75" t="s">
        <v>57</v>
      </c>
      <c r="G182" s="69" t="s">
        <v>49</v>
      </c>
    </row>
    <row r="183" spans="1:7" ht="12.75">
      <c r="A183" s="66">
        <v>180</v>
      </c>
      <c r="B183" s="63">
        <v>42933</v>
      </c>
      <c r="C183" s="16" t="s">
        <v>4</v>
      </c>
      <c r="D183" s="5">
        <v>0.8333333333333334</v>
      </c>
      <c r="E183" s="4" t="s">
        <v>61</v>
      </c>
      <c r="F183" s="67" t="s">
        <v>62</v>
      </c>
      <c r="G183" s="69" t="s">
        <v>92</v>
      </c>
    </row>
    <row r="184" spans="1:7" ht="12.75">
      <c r="A184" s="66">
        <v>181</v>
      </c>
      <c r="B184" s="63">
        <v>42934</v>
      </c>
      <c r="C184" s="16" t="s">
        <v>5</v>
      </c>
      <c r="D184" s="67">
        <v>0.8125</v>
      </c>
      <c r="E184" s="4" t="s">
        <v>2</v>
      </c>
      <c r="F184" s="68" t="s">
        <v>16</v>
      </c>
      <c r="G184" s="69" t="s">
        <v>50</v>
      </c>
    </row>
    <row r="185" spans="1:7" ht="12.75">
      <c r="A185" s="66">
        <v>182</v>
      </c>
      <c r="B185" s="63">
        <v>42935</v>
      </c>
      <c r="C185" s="16" t="s">
        <v>39</v>
      </c>
      <c r="D185" s="5">
        <v>0.8125</v>
      </c>
      <c r="E185" s="4" t="s">
        <v>2</v>
      </c>
      <c r="F185" s="68" t="s">
        <v>16</v>
      </c>
      <c r="G185" s="69" t="s">
        <v>45</v>
      </c>
    </row>
    <row r="186" spans="1:7" ht="12.75">
      <c r="A186" s="66">
        <v>183</v>
      </c>
      <c r="B186" s="63">
        <v>42936</v>
      </c>
      <c r="C186" s="16" t="s">
        <v>22</v>
      </c>
      <c r="D186" s="5">
        <v>0.8125</v>
      </c>
      <c r="E186" s="4" t="s">
        <v>2</v>
      </c>
      <c r="F186" s="68" t="s">
        <v>16</v>
      </c>
      <c r="G186" s="69" t="s">
        <v>46</v>
      </c>
    </row>
    <row r="187" spans="1:7" ht="12.75">
      <c r="A187" s="66">
        <v>184</v>
      </c>
      <c r="B187" s="63">
        <v>42937</v>
      </c>
      <c r="C187" s="16" t="s">
        <v>6</v>
      </c>
      <c r="D187" s="5">
        <v>0.8125</v>
      </c>
      <c r="E187" s="4" t="s">
        <v>15</v>
      </c>
      <c r="F187" s="68" t="s">
        <v>16</v>
      </c>
      <c r="G187" s="69" t="s">
        <v>50</v>
      </c>
    </row>
    <row r="188" spans="1:7" s="62" customFormat="1" ht="12.75">
      <c r="A188" s="66">
        <v>185</v>
      </c>
      <c r="B188" s="63">
        <v>42938</v>
      </c>
      <c r="C188" s="71" t="s">
        <v>3</v>
      </c>
      <c r="D188" s="5">
        <v>0.3958333333333333</v>
      </c>
      <c r="E188" s="4" t="s">
        <v>104</v>
      </c>
      <c r="F188" s="72" t="s">
        <v>10</v>
      </c>
      <c r="G188" s="69" t="s">
        <v>48</v>
      </c>
    </row>
    <row r="189" spans="1:7" s="62" customFormat="1" ht="12.75">
      <c r="A189" s="66">
        <v>186</v>
      </c>
      <c r="B189" s="63">
        <v>42938</v>
      </c>
      <c r="C189" s="71" t="s">
        <v>3</v>
      </c>
      <c r="D189" s="5">
        <v>0.625</v>
      </c>
      <c r="E189" s="4" t="s">
        <v>2</v>
      </c>
      <c r="F189" s="68" t="s">
        <v>16</v>
      </c>
      <c r="G189" s="69" t="s">
        <v>47</v>
      </c>
    </row>
    <row r="190" spans="1:7" ht="12.75">
      <c r="A190" s="66">
        <v>187</v>
      </c>
      <c r="B190" s="63">
        <v>42940</v>
      </c>
      <c r="C190" s="16" t="s">
        <v>4</v>
      </c>
      <c r="D190" s="5">
        <v>0.8333333333333334</v>
      </c>
      <c r="E190" s="4" t="s">
        <v>61</v>
      </c>
      <c r="F190" s="67" t="s">
        <v>62</v>
      </c>
      <c r="G190" s="69" t="s">
        <v>93</v>
      </c>
    </row>
    <row r="191" spans="1:7" ht="12.75">
      <c r="A191" s="66">
        <v>188</v>
      </c>
      <c r="B191" s="63">
        <v>42941</v>
      </c>
      <c r="C191" s="16" t="s">
        <v>5</v>
      </c>
      <c r="D191" s="5">
        <v>0.8125</v>
      </c>
      <c r="E191" s="4" t="s">
        <v>2</v>
      </c>
      <c r="F191" s="68" t="s">
        <v>58</v>
      </c>
      <c r="G191" s="69" t="s">
        <v>50</v>
      </c>
    </row>
    <row r="192" spans="1:7" ht="12.75">
      <c r="A192" s="66">
        <v>189</v>
      </c>
      <c r="B192" s="63">
        <v>42942</v>
      </c>
      <c r="C192" s="16" t="s">
        <v>39</v>
      </c>
      <c r="D192" s="5">
        <v>0.8125</v>
      </c>
      <c r="E192" s="4" t="s">
        <v>2</v>
      </c>
      <c r="F192" s="68" t="s">
        <v>58</v>
      </c>
      <c r="G192" s="69" t="s">
        <v>45</v>
      </c>
    </row>
    <row r="193" spans="1:7" ht="12.75">
      <c r="A193" s="66">
        <v>190</v>
      </c>
      <c r="B193" s="63">
        <v>42943</v>
      </c>
      <c r="C193" s="16" t="s">
        <v>22</v>
      </c>
      <c r="D193" s="5">
        <v>0.8125</v>
      </c>
      <c r="E193" s="4" t="s">
        <v>2</v>
      </c>
      <c r="F193" s="68" t="s">
        <v>58</v>
      </c>
      <c r="G193" s="69" t="s">
        <v>46</v>
      </c>
    </row>
    <row r="194" spans="1:7" ht="12.75">
      <c r="A194" s="66">
        <v>191</v>
      </c>
      <c r="B194" s="63">
        <v>42944</v>
      </c>
      <c r="C194" s="16" t="s">
        <v>6</v>
      </c>
      <c r="D194" s="5">
        <v>0.8125</v>
      </c>
      <c r="E194" s="4" t="s">
        <v>17</v>
      </c>
      <c r="F194" s="68" t="s">
        <v>67</v>
      </c>
      <c r="G194" s="69" t="s">
        <v>66</v>
      </c>
    </row>
    <row r="195" spans="1:7" ht="12.75">
      <c r="A195" s="66">
        <v>192</v>
      </c>
      <c r="B195" s="63">
        <v>42945</v>
      </c>
      <c r="C195" s="71" t="s">
        <v>3</v>
      </c>
      <c r="D195" s="73">
        <v>0.3958333333333333</v>
      </c>
      <c r="E195" s="74" t="s">
        <v>42</v>
      </c>
      <c r="F195" s="75" t="s">
        <v>57</v>
      </c>
      <c r="G195" s="69" t="s">
        <v>49</v>
      </c>
    </row>
    <row r="196" spans="1:7" ht="12.75">
      <c r="A196" s="66">
        <v>193</v>
      </c>
      <c r="B196" s="63">
        <v>42945</v>
      </c>
      <c r="C196" s="71" t="s">
        <v>3</v>
      </c>
      <c r="D196" s="5">
        <v>0.625</v>
      </c>
      <c r="E196" s="4" t="s">
        <v>2</v>
      </c>
      <c r="F196" s="68" t="s">
        <v>58</v>
      </c>
      <c r="G196" s="69" t="s">
        <v>47</v>
      </c>
    </row>
    <row r="197" spans="1:7" ht="12.75">
      <c r="A197" s="66">
        <v>194</v>
      </c>
      <c r="B197" s="63">
        <v>42947</v>
      </c>
      <c r="C197" s="16" t="s">
        <v>4</v>
      </c>
      <c r="D197" s="5">
        <v>0.8333333333333334</v>
      </c>
      <c r="E197" s="4" t="s">
        <v>61</v>
      </c>
      <c r="F197" s="67" t="s">
        <v>62</v>
      </c>
      <c r="G197" s="69" t="s">
        <v>90</v>
      </c>
    </row>
    <row r="198" spans="1:7" ht="12.75">
      <c r="A198" s="66">
        <v>195</v>
      </c>
      <c r="B198" s="63">
        <v>42948</v>
      </c>
      <c r="C198" s="16" t="s">
        <v>5</v>
      </c>
      <c r="D198" s="67">
        <v>0.8125</v>
      </c>
      <c r="E198" s="4" t="s">
        <v>2</v>
      </c>
      <c r="F198" s="68" t="s">
        <v>78</v>
      </c>
      <c r="G198" s="69" t="s">
        <v>50</v>
      </c>
    </row>
    <row r="199" spans="1:7" ht="12.75">
      <c r="A199" s="66">
        <v>196</v>
      </c>
      <c r="B199" s="63">
        <v>42949</v>
      </c>
      <c r="C199" s="16" t="s">
        <v>39</v>
      </c>
      <c r="D199" s="5">
        <v>0.8125</v>
      </c>
      <c r="E199" s="4" t="s">
        <v>2</v>
      </c>
      <c r="F199" s="68" t="s">
        <v>78</v>
      </c>
      <c r="G199" s="69" t="s">
        <v>45</v>
      </c>
    </row>
    <row r="200" spans="1:7" ht="12.75">
      <c r="A200" s="66">
        <v>197</v>
      </c>
      <c r="B200" s="63">
        <v>42950</v>
      </c>
      <c r="C200" s="16" t="s">
        <v>22</v>
      </c>
      <c r="D200" s="5">
        <v>0.8125</v>
      </c>
      <c r="E200" s="4" t="s">
        <v>2</v>
      </c>
      <c r="F200" s="68" t="s">
        <v>78</v>
      </c>
      <c r="G200" s="69" t="s">
        <v>46</v>
      </c>
    </row>
    <row r="201" spans="1:7" ht="12.75">
      <c r="A201" s="66">
        <v>198</v>
      </c>
      <c r="B201" s="63">
        <v>42951</v>
      </c>
      <c r="C201" s="16" t="s">
        <v>6</v>
      </c>
      <c r="D201" s="5">
        <v>0.8125</v>
      </c>
      <c r="E201" s="4" t="s">
        <v>15</v>
      </c>
      <c r="F201" s="68" t="s">
        <v>12</v>
      </c>
      <c r="G201" s="69" t="s">
        <v>50</v>
      </c>
    </row>
    <row r="202" spans="1:7" ht="12.75">
      <c r="A202" s="66">
        <v>199</v>
      </c>
      <c r="B202" s="63">
        <v>42952</v>
      </c>
      <c r="C202" s="71" t="s">
        <v>3</v>
      </c>
      <c r="D202" s="5">
        <v>0.7916666666666666</v>
      </c>
      <c r="E202" s="4" t="s">
        <v>59</v>
      </c>
      <c r="F202" s="68" t="s">
        <v>60</v>
      </c>
      <c r="G202" s="69" t="s">
        <v>48</v>
      </c>
    </row>
    <row r="203" spans="1:7" ht="12.75">
      <c r="A203" s="66">
        <v>200</v>
      </c>
      <c r="B203" s="63">
        <v>42954</v>
      </c>
      <c r="C203" s="16" t="s">
        <v>4</v>
      </c>
      <c r="D203" s="5">
        <v>0.8333333333333334</v>
      </c>
      <c r="E203" s="4" t="s">
        <v>61</v>
      </c>
      <c r="F203" s="67" t="s">
        <v>62</v>
      </c>
      <c r="G203" s="69" t="s">
        <v>91</v>
      </c>
    </row>
    <row r="204" spans="1:7" ht="12.75">
      <c r="A204" s="66">
        <v>201</v>
      </c>
      <c r="B204" s="63">
        <v>42955</v>
      </c>
      <c r="C204" s="16" t="s">
        <v>5</v>
      </c>
      <c r="D204" s="67" t="s">
        <v>10</v>
      </c>
      <c r="E204" s="4" t="s">
        <v>9</v>
      </c>
      <c r="F204" s="67" t="s">
        <v>10</v>
      </c>
      <c r="G204" s="70" t="s">
        <v>10</v>
      </c>
    </row>
    <row r="205" spans="1:7" ht="12.75">
      <c r="A205" s="66">
        <v>202</v>
      </c>
      <c r="B205" s="63">
        <v>42956</v>
      </c>
      <c r="C205" s="16" t="s">
        <v>39</v>
      </c>
      <c r="D205" s="67" t="s">
        <v>10</v>
      </c>
      <c r="E205" s="4" t="s">
        <v>9</v>
      </c>
      <c r="F205" s="67" t="s">
        <v>10</v>
      </c>
      <c r="G205" s="70" t="s">
        <v>10</v>
      </c>
    </row>
    <row r="206" spans="1:7" ht="12.75">
      <c r="A206" s="66">
        <v>203</v>
      </c>
      <c r="B206" s="63">
        <v>42957</v>
      </c>
      <c r="C206" s="16" t="s">
        <v>22</v>
      </c>
      <c r="D206" s="67" t="s">
        <v>10</v>
      </c>
      <c r="E206" s="4" t="s">
        <v>9</v>
      </c>
      <c r="F206" s="67" t="s">
        <v>10</v>
      </c>
      <c r="G206" s="70" t="s">
        <v>10</v>
      </c>
    </row>
    <row r="207" spans="1:7" ht="12.75">
      <c r="A207" s="66">
        <v>204</v>
      </c>
      <c r="B207" s="63">
        <v>42958</v>
      </c>
      <c r="C207" s="16" t="s">
        <v>6</v>
      </c>
      <c r="D207" s="5">
        <v>0.8125</v>
      </c>
      <c r="E207" s="4" t="s">
        <v>17</v>
      </c>
      <c r="F207" s="68" t="s">
        <v>18</v>
      </c>
      <c r="G207" s="69" t="s">
        <v>48</v>
      </c>
    </row>
    <row r="208" spans="1:7" ht="12.75">
      <c r="A208" s="66">
        <v>205</v>
      </c>
      <c r="B208" s="63">
        <v>42959</v>
      </c>
      <c r="C208" s="71" t="s">
        <v>3</v>
      </c>
      <c r="D208" s="67" t="s">
        <v>68</v>
      </c>
      <c r="E208" s="4" t="s">
        <v>19</v>
      </c>
      <c r="F208" s="67" t="s">
        <v>10</v>
      </c>
      <c r="G208" s="69" t="s">
        <v>48</v>
      </c>
    </row>
    <row r="209" spans="1:7" ht="12.75">
      <c r="A209" s="66">
        <v>206</v>
      </c>
      <c r="B209" s="63">
        <v>42959</v>
      </c>
      <c r="C209" s="71" t="s">
        <v>3</v>
      </c>
      <c r="D209" s="73">
        <v>0.3958333333333333</v>
      </c>
      <c r="E209" s="74" t="s">
        <v>42</v>
      </c>
      <c r="F209" s="75" t="s">
        <v>57</v>
      </c>
      <c r="G209" s="69" t="s">
        <v>49</v>
      </c>
    </row>
    <row r="210" spans="1:7" ht="12.75">
      <c r="A210" s="66">
        <v>207</v>
      </c>
      <c r="B210" s="63">
        <v>42959</v>
      </c>
      <c r="C210" s="71" t="s">
        <v>3</v>
      </c>
      <c r="D210" s="5">
        <v>0.625</v>
      </c>
      <c r="E210" s="4" t="s">
        <v>2</v>
      </c>
      <c r="F210" s="68" t="s">
        <v>78</v>
      </c>
      <c r="G210" s="69" t="s">
        <v>47</v>
      </c>
    </row>
    <row r="211" spans="1:7" ht="12.75">
      <c r="A211" s="66">
        <v>208</v>
      </c>
      <c r="B211" s="63">
        <v>42961</v>
      </c>
      <c r="C211" s="16" t="s">
        <v>4</v>
      </c>
      <c r="D211" s="5">
        <v>0.8333333333333334</v>
      </c>
      <c r="E211" s="4" t="s">
        <v>61</v>
      </c>
      <c r="F211" s="67" t="s">
        <v>62</v>
      </c>
      <c r="G211" s="69" t="s">
        <v>92</v>
      </c>
    </row>
    <row r="212" spans="1:7" ht="12.75">
      <c r="A212" s="66">
        <v>209</v>
      </c>
      <c r="B212" s="63">
        <v>42962</v>
      </c>
      <c r="C212" s="16" t="s">
        <v>5</v>
      </c>
      <c r="D212" s="67">
        <v>0.8125</v>
      </c>
      <c r="E212" s="4" t="s">
        <v>2</v>
      </c>
      <c r="F212" s="68" t="s">
        <v>37</v>
      </c>
      <c r="G212" s="69" t="s">
        <v>50</v>
      </c>
    </row>
    <row r="213" spans="1:7" ht="12.75">
      <c r="A213" s="66">
        <v>210</v>
      </c>
      <c r="B213" s="63">
        <v>42963</v>
      </c>
      <c r="C213" s="16" t="s">
        <v>39</v>
      </c>
      <c r="D213" s="5">
        <v>0.8125</v>
      </c>
      <c r="E213" s="4" t="s">
        <v>2</v>
      </c>
      <c r="F213" s="68" t="s">
        <v>37</v>
      </c>
      <c r="G213" s="69" t="s">
        <v>45</v>
      </c>
    </row>
    <row r="214" spans="1:7" ht="12.75">
      <c r="A214" s="66">
        <v>211</v>
      </c>
      <c r="B214" s="63">
        <v>42964</v>
      </c>
      <c r="C214" s="16" t="s">
        <v>22</v>
      </c>
      <c r="D214" s="5">
        <v>0.8125</v>
      </c>
      <c r="E214" s="4" t="s">
        <v>2</v>
      </c>
      <c r="F214" s="68" t="s">
        <v>37</v>
      </c>
      <c r="G214" s="69" t="s">
        <v>46</v>
      </c>
    </row>
    <row r="215" spans="1:7" ht="12.75">
      <c r="A215" s="66">
        <v>212</v>
      </c>
      <c r="B215" s="63">
        <v>42965</v>
      </c>
      <c r="C215" s="16" t="s">
        <v>6</v>
      </c>
      <c r="D215" s="5">
        <v>0.8125</v>
      </c>
      <c r="E215" s="4" t="s">
        <v>15</v>
      </c>
      <c r="F215" s="68" t="s">
        <v>14</v>
      </c>
      <c r="G215" s="69" t="s">
        <v>50</v>
      </c>
    </row>
    <row r="216" spans="1:7" s="61" customFormat="1" ht="12.75">
      <c r="A216" s="66">
        <v>213</v>
      </c>
      <c r="B216" s="63">
        <v>42966</v>
      </c>
      <c r="C216" s="71" t="s">
        <v>3</v>
      </c>
      <c r="D216" s="5">
        <v>0.625</v>
      </c>
      <c r="E216" s="4" t="s">
        <v>2</v>
      </c>
      <c r="F216" s="68" t="s">
        <v>37</v>
      </c>
      <c r="G216" s="69" t="s">
        <v>47</v>
      </c>
    </row>
    <row r="217" spans="1:7" ht="12.75">
      <c r="A217" s="66">
        <v>214</v>
      </c>
      <c r="B217" s="63">
        <v>42968</v>
      </c>
      <c r="C217" s="16" t="s">
        <v>4</v>
      </c>
      <c r="D217" s="5">
        <v>0.8333333333333334</v>
      </c>
      <c r="E217" s="4" t="s">
        <v>61</v>
      </c>
      <c r="F217" s="67" t="s">
        <v>62</v>
      </c>
      <c r="G217" s="69" t="s">
        <v>93</v>
      </c>
    </row>
    <row r="218" spans="1:7" ht="12.75">
      <c r="A218" s="66">
        <v>215</v>
      </c>
      <c r="B218" s="63">
        <v>42969</v>
      </c>
      <c r="C218" s="16" t="s">
        <v>5</v>
      </c>
      <c r="D218" s="67">
        <v>0.8125</v>
      </c>
      <c r="E218" s="4" t="s">
        <v>2</v>
      </c>
      <c r="F218" s="68" t="s">
        <v>64</v>
      </c>
      <c r="G218" s="69" t="s">
        <v>50</v>
      </c>
    </row>
    <row r="219" spans="1:7" ht="12.75">
      <c r="A219" s="66">
        <v>216</v>
      </c>
      <c r="B219" s="63">
        <v>42970</v>
      </c>
      <c r="C219" s="16" t="s">
        <v>39</v>
      </c>
      <c r="D219" s="5">
        <v>0.8125</v>
      </c>
      <c r="E219" s="4" t="s">
        <v>2</v>
      </c>
      <c r="F219" s="68" t="s">
        <v>64</v>
      </c>
      <c r="G219" s="69" t="s">
        <v>45</v>
      </c>
    </row>
    <row r="220" spans="1:7" ht="12.75">
      <c r="A220" s="66">
        <v>217</v>
      </c>
      <c r="B220" s="63">
        <v>42971</v>
      </c>
      <c r="C220" s="16" t="s">
        <v>22</v>
      </c>
      <c r="D220" s="5">
        <v>0.8125</v>
      </c>
      <c r="E220" s="4" t="s">
        <v>2</v>
      </c>
      <c r="F220" s="68" t="s">
        <v>64</v>
      </c>
      <c r="G220" s="69" t="s">
        <v>46</v>
      </c>
    </row>
    <row r="221" spans="1:7" ht="12.75">
      <c r="A221" s="66">
        <v>218</v>
      </c>
      <c r="B221" s="63">
        <v>42972</v>
      </c>
      <c r="C221" s="16" t="s">
        <v>6</v>
      </c>
      <c r="D221" s="5">
        <v>0.8125</v>
      </c>
      <c r="E221" s="4" t="s">
        <v>15</v>
      </c>
      <c r="F221" s="68" t="s">
        <v>16</v>
      </c>
      <c r="G221" s="69" t="s">
        <v>50</v>
      </c>
    </row>
    <row r="222" spans="1:7" ht="12.75">
      <c r="A222" s="66">
        <v>219</v>
      </c>
      <c r="B222" s="63">
        <v>42973</v>
      </c>
      <c r="C222" s="71" t="s">
        <v>3</v>
      </c>
      <c r="D222" s="5">
        <v>0.7916666666666666</v>
      </c>
      <c r="E222" s="4" t="s">
        <v>26</v>
      </c>
      <c r="F222" s="5" t="s">
        <v>27</v>
      </c>
      <c r="G222" s="69" t="s">
        <v>48</v>
      </c>
    </row>
    <row r="223" spans="1:7" ht="12.75">
      <c r="A223" s="66">
        <v>220</v>
      </c>
      <c r="B223" s="63">
        <v>42975</v>
      </c>
      <c r="C223" s="16" t="s">
        <v>4</v>
      </c>
      <c r="D223" s="5">
        <v>0.8333333333333334</v>
      </c>
      <c r="E223" s="4" t="s">
        <v>61</v>
      </c>
      <c r="F223" s="67" t="s">
        <v>62</v>
      </c>
      <c r="G223" s="69" t="s">
        <v>90</v>
      </c>
    </row>
    <row r="224" spans="1:7" ht="12.75">
      <c r="A224" s="66">
        <v>221</v>
      </c>
      <c r="B224" s="63">
        <v>42976</v>
      </c>
      <c r="C224" s="16" t="s">
        <v>5</v>
      </c>
      <c r="D224" s="67" t="s">
        <v>10</v>
      </c>
      <c r="E224" s="4" t="s">
        <v>9</v>
      </c>
      <c r="F224" s="67" t="s">
        <v>10</v>
      </c>
      <c r="G224" s="70" t="s">
        <v>10</v>
      </c>
    </row>
    <row r="225" spans="1:7" ht="12.75">
      <c r="A225" s="66">
        <v>222</v>
      </c>
      <c r="B225" s="63">
        <v>42977</v>
      </c>
      <c r="C225" s="16" t="s">
        <v>39</v>
      </c>
      <c r="D225" s="67" t="s">
        <v>10</v>
      </c>
      <c r="E225" s="4" t="s">
        <v>9</v>
      </c>
      <c r="F225" s="67" t="s">
        <v>10</v>
      </c>
      <c r="G225" s="70" t="s">
        <v>10</v>
      </c>
    </row>
    <row r="226" spans="1:7" ht="12.75">
      <c r="A226" s="66">
        <v>223</v>
      </c>
      <c r="B226" s="63">
        <v>42978</v>
      </c>
      <c r="C226" s="16" t="s">
        <v>22</v>
      </c>
      <c r="D226" s="67" t="s">
        <v>10</v>
      </c>
      <c r="E226" s="4" t="s">
        <v>9</v>
      </c>
      <c r="F226" s="67" t="s">
        <v>10</v>
      </c>
      <c r="G226" s="70" t="s">
        <v>10</v>
      </c>
    </row>
    <row r="227" spans="1:7" ht="12.75">
      <c r="A227" s="66">
        <v>224</v>
      </c>
      <c r="B227" s="63">
        <v>42979</v>
      </c>
      <c r="C227" s="16" t="s">
        <v>6</v>
      </c>
      <c r="D227" s="5">
        <v>0.8125</v>
      </c>
      <c r="E227" s="4" t="s">
        <v>15</v>
      </c>
      <c r="F227" s="68" t="s">
        <v>12</v>
      </c>
      <c r="G227" s="69" t="s">
        <v>50</v>
      </c>
    </row>
    <row r="228" spans="1:7" s="61" customFormat="1" ht="12.75">
      <c r="A228" s="66">
        <v>225</v>
      </c>
      <c r="B228" s="63">
        <v>42980</v>
      </c>
      <c r="C228" s="71" t="s">
        <v>3</v>
      </c>
      <c r="D228" s="67" t="s">
        <v>68</v>
      </c>
      <c r="E228" s="4" t="s">
        <v>19</v>
      </c>
      <c r="F228" s="67" t="s">
        <v>10</v>
      </c>
      <c r="G228" s="69" t="s">
        <v>50</v>
      </c>
    </row>
    <row r="229" spans="1:7" ht="12.75">
      <c r="A229" s="66">
        <v>226</v>
      </c>
      <c r="B229" s="63">
        <v>42980</v>
      </c>
      <c r="C229" s="71" t="s">
        <v>3</v>
      </c>
      <c r="D229" s="73">
        <v>0.3958333333333333</v>
      </c>
      <c r="E229" s="74" t="s">
        <v>42</v>
      </c>
      <c r="F229" s="75" t="s">
        <v>57</v>
      </c>
      <c r="G229" s="69" t="s">
        <v>49</v>
      </c>
    </row>
    <row r="230" spans="1:7" ht="12.75">
      <c r="A230" s="66">
        <v>227</v>
      </c>
      <c r="B230" s="63">
        <v>42980</v>
      </c>
      <c r="C230" s="71" t="s">
        <v>3</v>
      </c>
      <c r="D230" s="5">
        <v>0.625</v>
      </c>
      <c r="E230" s="4" t="s">
        <v>2</v>
      </c>
      <c r="F230" s="68" t="s">
        <v>64</v>
      </c>
      <c r="G230" s="69" t="s">
        <v>47</v>
      </c>
    </row>
    <row r="231" spans="1:7" ht="12.75">
      <c r="A231" s="66">
        <v>228</v>
      </c>
      <c r="B231" s="63">
        <v>42982</v>
      </c>
      <c r="C231" s="16" t="s">
        <v>4</v>
      </c>
      <c r="D231" s="5">
        <v>0.8333333333333334</v>
      </c>
      <c r="E231" s="4" t="s">
        <v>61</v>
      </c>
      <c r="F231" s="67" t="s">
        <v>62</v>
      </c>
      <c r="G231" s="69" t="s">
        <v>91</v>
      </c>
    </row>
    <row r="232" spans="1:7" ht="12.75">
      <c r="A232" s="66">
        <v>229</v>
      </c>
      <c r="B232" s="63">
        <v>42983</v>
      </c>
      <c r="C232" s="16" t="s">
        <v>5</v>
      </c>
      <c r="D232" s="67">
        <v>0.8125</v>
      </c>
      <c r="E232" s="4" t="s">
        <v>2</v>
      </c>
      <c r="F232" s="68" t="s">
        <v>38</v>
      </c>
      <c r="G232" s="69" t="s">
        <v>50</v>
      </c>
    </row>
    <row r="233" spans="1:7" ht="12.75">
      <c r="A233" s="66">
        <v>230</v>
      </c>
      <c r="B233" s="63">
        <v>42984</v>
      </c>
      <c r="C233" s="16" t="s">
        <v>39</v>
      </c>
      <c r="D233" s="5">
        <v>0.8125</v>
      </c>
      <c r="E233" s="4" t="s">
        <v>2</v>
      </c>
      <c r="F233" s="68" t="s">
        <v>38</v>
      </c>
      <c r="G233" s="69" t="s">
        <v>45</v>
      </c>
    </row>
    <row r="234" spans="1:7" ht="12.75">
      <c r="A234" s="66">
        <v>231</v>
      </c>
      <c r="B234" s="63">
        <v>42985</v>
      </c>
      <c r="C234" s="16" t="s">
        <v>22</v>
      </c>
      <c r="D234" s="5">
        <v>0.8125</v>
      </c>
      <c r="E234" s="4" t="s">
        <v>2</v>
      </c>
      <c r="F234" s="68" t="s">
        <v>38</v>
      </c>
      <c r="G234" s="69" t="s">
        <v>46</v>
      </c>
    </row>
    <row r="235" spans="1:7" ht="12.75">
      <c r="A235" s="66">
        <v>232</v>
      </c>
      <c r="B235" s="63">
        <v>42986</v>
      </c>
      <c r="C235" s="16" t="s">
        <v>6</v>
      </c>
      <c r="D235" s="5">
        <v>0.8125</v>
      </c>
      <c r="E235" s="4" t="s">
        <v>17</v>
      </c>
      <c r="F235" s="68" t="s">
        <v>18</v>
      </c>
      <c r="G235" s="69" t="s">
        <v>48</v>
      </c>
    </row>
    <row r="236" spans="1:7" s="61" customFormat="1" ht="12.75">
      <c r="A236" s="66">
        <v>233</v>
      </c>
      <c r="B236" s="63">
        <v>42987</v>
      </c>
      <c r="C236" s="71" t="s">
        <v>3</v>
      </c>
      <c r="D236" s="5">
        <v>0.3958333333333333</v>
      </c>
      <c r="E236" s="4" t="s">
        <v>104</v>
      </c>
      <c r="F236" s="72" t="s">
        <v>10</v>
      </c>
      <c r="G236" s="69" t="s">
        <v>48</v>
      </c>
    </row>
    <row r="237" spans="1:7" ht="12.75">
      <c r="A237" s="66">
        <v>234</v>
      </c>
      <c r="B237" s="63">
        <v>42987</v>
      </c>
      <c r="C237" s="71" t="s">
        <v>3</v>
      </c>
      <c r="D237" s="5">
        <v>0.625</v>
      </c>
      <c r="E237" s="4" t="s">
        <v>2</v>
      </c>
      <c r="F237" s="68" t="s">
        <v>38</v>
      </c>
      <c r="G237" s="69" t="s">
        <v>47</v>
      </c>
    </row>
    <row r="238" spans="1:7" ht="12.75">
      <c r="A238" s="66">
        <v>235</v>
      </c>
      <c r="B238" s="63">
        <v>42987</v>
      </c>
      <c r="C238" s="71" t="s">
        <v>3</v>
      </c>
      <c r="D238" s="5">
        <v>0.7708333333333334</v>
      </c>
      <c r="E238" s="4" t="s">
        <v>52</v>
      </c>
      <c r="F238" s="68" t="s">
        <v>53</v>
      </c>
      <c r="G238" s="69" t="s">
        <v>101</v>
      </c>
    </row>
    <row r="239" spans="1:7" ht="12.75">
      <c r="A239" s="66">
        <v>236</v>
      </c>
      <c r="B239" s="63">
        <v>42989</v>
      </c>
      <c r="C239" s="16" t="s">
        <v>4</v>
      </c>
      <c r="D239" s="5">
        <v>0.8333333333333334</v>
      </c>
      <c r="E239" s="4" t="s">
        <v>61</v>
      </c>
      <c r="F239" s="67" t="s">
        <v>62</v>
      </c>
      <c r="G239" s="69" t="s">
        <v>92</v>
      </c>
    </row>
    <row r="240" spans="1:7" ht="12.75">
      <c r="A240" s="66">
        <v>237</v>
      </c>
      <c r="B240" s="63">
        <v>42990</v>
      </c>
      <c r="C240" s="16" t="s">
        <v>5</v>
      </c>
      <c r="D240" s="67">
        <v>0.8125</v>
      </c>
      <c r="E240" s="4" t="s">
        <v>2</v>
      </c>
      <c r="F240" s="68" t="s">
        <v>79</v>
      </c>
      <c r="G240" s="69" t="s">
        <v>50</v>
      </c>
    </row>
    <row r="241" spans="1:7" ht="12.75">
      <c r="A241" s="66">
        <v>238</v>
      </c>
      <c r="B241" s="63">
        <v>42991</v>
      </c>
      <c r="C241" s="16" t="s">
        <v>39</v>
      </c>
      <c r="D241" s="5">
        <v>0.8125</v>
      </c>
      <c r="E241" s="4" t="s">
        <v>2</v>
      </c>
      <c r="F241" s="68" t="s">
        <v>79</v>
      </c>
      <c r="G241" s="69" t="s">
        <v>45</v>
      </c>
    </row>
    <row r="242" spans="1:7" ht="12.75">
      <c r="A242" s="66">
        <v>239</v>
      </c>
      <c r="B242" s="63">
        <v>42992</v>
      </c>
      <c r="C242" s="16" t="s">
        <v>22</v>
      </c>
      <c r="D242" s="5">
        <v>0.8125</v>
      </c>
      <c r="E242" s="4" t="s">
        <v>2</v>
      </c>
      <c r="F242" s="68" t="s">
        <v>79</v>
      </c>
      <c r="G242" s="69" t="s">
        <v>46</v>
      </c>
    </row>
    <row r="243" spans="1:7" ht="12.75">
      <c r="A243" s="66">
        <v>240</v>
      </c>
      <c r="B243" s="63">
        <v>42993</v>
      </c>
      <c r="C243" s="16" t="s">
        <v>6</v>
      </c>
      <c r="D243" s="5">
        <v>0.8125</v>
      </c>
      <c r="E243" s="4" t="s">
        <v>15</v>
      </c>
      <c r="F243" s="68" t="s">
        <v>14</v>
      </c>
      <c r="G243" s="69" t="s">
        <v>50</v>
      </c>
    </row>
    <row r="244" spans="1:7" s="61" customFormat="1" ht="12.75">
      <c r="A244" s="66">
        <v>241</v>
      </c>
      <c r="B244" s="63">
        <v>42994</v>
      </c>
      <c r="C244" s="71" t="s">
        <v>3</v>
      </c>
      <c r="D244" s="73">
        <v>0.3958333333333333</v>
      </c>
      <c r="E244" s="74" t="s">
        <v>42</v>
      </c>
      <c r="F244" s="75" t="s">
        <v>57</v>
      </c>
      <c r="G244" s="69" t="s">
        <v>49</v>
      </c>
    </row>
    <row r="245" spans="1:7" ht="12.75">
      <c r="A245" s="66">
        <v>242</v>
      </c>
      <c r="B245" s="63">
        <v>42994</v>
      </c>
      <c r="C245" s="71" t="s">
        <v>3</v>
      </c>
      <c r="D245" s="5">
        <v>0.625</v>
      </c>
      <c r="E245" s="4" t="s">
        <v>2</v>
      </c>
      <c r="F245" s="68" t="s">
        <v>79</v>
      </c>
      <c r="G245" s="69" t="s">
        <v>47</v>
      </c>
    </row>
    <row r="246" spans="1:7" ht="12.75">
      <c r="A246" s="66">
        <v>243</v>
      </c>
      <c r="B246" s="63">
        <v>42996</v>
      </c>
      <c r="C246" s="16" t="s">
        <v>4</v>
      </c>
      <c r="D246" s="5">
        <v>0.8333333333333334</v>
      </c>
      <c r="E246" s="4" t="s">
        <v>61</v>
      </c>
      <c r="F246" s="67" t="s">
        <v>62</v>
      </c>
      <c r="G246" s="69" t="s">
        <v>93</v>
      </c>
    </row>
    <row r="247" spans="1:7" ht="12.75">
      <c r="A247" s="66">
        <v>244</v>
      </c>
      <c r="B247" s="63">
        <v>42997</v>
      </c>
      <c r="C247" s="16" t="s">
        <v>5</v>
      </c>
      <c r="D247" s="67">
        <v>0.8125</v>
      </c>
      <c r="E247" s="4" t="s">
        <v>2</v>
      </c>
      <c r="F247" s="68" t="s">
        <v>16</v>
      </c>
      <c r="G247" s="69" t="s">
        <v>50</v>
      </c>
    </row>
    <row r="248" spans="1:7" ht="12.75">
      <c r="A248" s="66">
        <v>245</v>
      </c>
      <c r="B248" s="63">
        <v>42998</v>
      </c>
      <c r="C248" s="16" t="s">
        <v>39</v>
      </c>
      <c r="D248" s="5">
        <v>0.8125</v>
      </c>
      <c r="E248" s="4" t="s">
        <v>2</v>
      </c>
      <c r="F248" s="68" t="s">
        <v>16</v>
      </c>
      <c r="G248" s="69" t="s">
        <v>45</v>
      </c>
    </row>
    <row r="249" spans="1:7" ht="12.75">
      <c r="A249" s="66">
        <v>246</v>
      </c>
      <c r="B249" s="63">
        <v>42999</v>
      </c>
      <c r="C249" s="16" t="s">
        <v>22</v>
      </c>
      <c r="D249" s="5">
        <v>0.8125</v>
      </c>
      <c r="E249" s="4" t="s">
        <v>2</v>
      </c>
      <c r="F249" s="68" t="s">
        <v>16</v>
      </c>
      <c r="G249" s="69" t="s">
        <v>46</v>
      </c>
    </row>
    <row r="250" spans="1:7" ht="12.75">
      <c r="A250" s="66">
        <v>247</v>
      </c>
      <c r="B250" s="63">
        <v>43000</v>
      </c>
      <c r="C250" s="16" t="s">
        <v>6</v>
      </c>
      <c r="D250" s="5">
        <v>0.8125</v>
      </c>
      <c r="E250" s="4" t="s">
        <v>15</v>
      </c>
      <c r="F250" s="68" t="s">
        <v>16</v>
      </c>
      <c r="G250" s="69" t="s">
        <v>50</v>
      </c>
    </row>
    <row r="251" spans="1:7" s="62" customFormat="1" ht="12.75">
      <c r="A251" s="66">
        <v>248</v>
      </c>
      <c r="B251" s="63">
        <v>43001</v>
      </c>
      <c r="C251" s="71" t="s">
        <v>3</v>
      </c>
      <c r="D251" s="5">
        <v>0.3958333333333333</v>
      </c>
      <c r="E251" s="4" t="s">
        <v>104</v>
      </c>
      <c r="F251" s="72" t="s">
        <v>10</v>
      </c>
      <c r="G251" s="69" t="s">
        <v>48</v>
      </c>
    </row>
    <row r="252" spans="1:7" s="62" customFormat="1" ht="12.75">
      <c r="A252" s="66">
        <v>249</v>
      </c>
      <c r="B252" s="63">
        <v>43001</v>
      </c>
      <c r="C252" s="71" t="s">
        <v>3</v>
      </c>
      <c r="D252" s="5">
        <v>0.625</v>
      </c>
      <c r="E252" s="4" t="s">
        <v>2</v>
      </c>
      <c r="F252" s="68" t="s">
        <v>16</v>
      </c>
      <c r="G252" s="69" t="s">
        <v>47</v>
      </c>
    </row>
    <row r="253" spans="1:7" ht="12.75">
      <c r="A253" s="66">
        <v>250</v>
      </c>
      <c r="B253" s="63">
        <v>43003</v>
      </c>
      <c r="C253" s="16" t="s">
        <v>4</v>
      </c>
      <c r="D253" s="5">
        <v>0.8333333333333334</v>
      </c>
      <c r="E253" s="4" t="s">
        <v>61</v>
      </c>
      <c r="F253" s="67" t="s">
        <v>62</v>
      </c>
      <c r="G253" s="69" t="s">
        <v>90</v>
      </c>
    </row>
    <row r="254" spans="1:7" ht="12.75">
      <c r="A254" s="66">
        <v>251</v>
      </c>
      <c r="B254" s="63">
        <v>43004</v>
      </c>
      <c r="C254" s="16" t="s">
        <v>5</v>
      </c>
      <c r="D254" s="67">
        <v>0.8125</v>
      </c>
      <c r="E254" s="4" t="s">
        <v>2</v>
      </c>
      <c r="F254" s="68" t="s">
        <v>80</v>
      </c>
      <c r="G254" s="69" t="s">
        <v>50</v>
      </c>
    </row>
    <row r="255" spans="1:7" ht="12.75">
      <c r="A255" s="66">
        <v>252</v>
      </c>
      <c r="B255" s="63">
        <v>43005</v>
      </c>
      <c r="C255" s="16" t="s">
        <v>39</v>
      </c>
      <c r="D255" s="5">
        <v>0.8125</v>
      </c>
      <c r="E255" s="4" t="s">
        <v>2</v>
      </c>
      <c r="F255" s="68" t="s">
        <v>80</v>
      </c>
      <c r="G255" s="69" t="s">
        <v>45</v>
      </c>
    </row>
    <row r="256" spans="1:7" ht="12.75">
      <c r="A256" s="66">
        <v>253</v>
      </c>
      <c r="B256" s="63">
        <v>43006</v>
      </c>
      <c r="C256" s="16" t="s">
        <v>22</v>
      </c>
      <c r="D256" s="5">
        <v>0.8125</v>
      </c>
      <c r="E256" s="4" t="s">
        <v>2</v>
      </c>
      <c r="F256" s="68" t="s">
        <v>80</v>
      </c>
      <c r="G256" s="69" t="s">
        <v>46</v>
      </c>
    </row>
    <row r="257" spans="1:7" ht="12.75">
      <c r="A257" s="66">
        <v>254</v>
      </c>
      <c r="B257" s="63">
        <v>43007</v>
      </c>
      <c r="C257" s="16" t="s">
        <v>6</v>
      </c>
      <c r="D257" s="5">
        <v>0.8125</v>
      </c>
      <c r="E257" s="4" t="s">
        <v>15</v>
      </c>
      <c r="F257" s="68" t="s">
        <v>12</v>
      </c>
      <c r="G257" s="69" t="s">
        <v>50</v>
      </c>
    </row>
    <row r="258" spans="1:7" ht="12.75">
      <c r="A258" s="66">
        <v>255</v>
      </c>
      <c r="B258" s="63">
        <v>43008</v>
      </c>
      <c r="C258" s="71" t="s">
        <v>3</v>
      </c>
      <c r="D258" s="5">
        <v>0.7916666666666666</v>
      </c>
      <c r="E258" s="4" t="s">
        <v>28</v>
      </c>
      <c r="F258" s="5" t="s">
        <v>21</v>
      </c>
      <c r="G258" s="69" t="s">
        <v>48</v>
      </c>
    </row>
    <row r="259" spans="1:7" ht="12.75">
      <c r="A259" s="66">
        <v>256</v>
      </c>
      <c r="B259" s="63">
        <v>43010</v>
      </c>
      <c r="C259" s="16" t="s">
        <v>4</v>
      </c>
      <c r="D259" s="5">
        <v>0.8333333333333334</v>
      </c>
      <c r="E259" s="4" t="s">
        <v>61</v>
      </c>
      <c r="F259" s="67" t="s">
        <v>62</v>
      </c>
      <c r="G259" s="69" t="s">
        <v>91</v>
      </c>
    </row>
    <row r="260" spans="1:7" ht="12.75">
      <c r="A260" s="66">
        <v>257</v>
      </c>
      <c r="B260" s="63">
        <v>43011</v>
      </c>
      <c r="C260" s="16" t="s">
        <v>5</v>
      </c>
      <c r="D260" s="67" t="s">
        <v>10</v>
      </c>
      <c r="E260" s="4" t="s">
        <v>9</v>
      </c>
      <c r="F260" s="67" t="s">
        <v>10</v>
      </c>
      <c r="G260" s="70" t="s">
        <v>10</v>
      </c>
    </row>
    <row r="261" spans="1:7" ht="12.75">
      <c r="A261" s="66">
        <v>258</v>
      </c>
      <c r="B261" s="63">
        <v>43012</v>
      </c>
      <c r="C261" s="16" t="s">
        <v>39</v>
      </c>
      <c r="D261" s="67" t="s">
        <v>10</v>
      </c>
      <c r="E261" s="4" t="s">
        <v>9</v>
      </c>
      <c r="F261" s="67" t="s">
        <v>10</v>
      </c>
      <c r="G261" s="70" t="s">
        <v>10</v>
      </c>
    </row>
    <row r="262" spans="1:7" ht="12.75">
      <c r="A262" s="66">
        <v>259</v>
      </c>
      <c r="B262" s="63">
        <v>43013</v>
      </c>
      <c r="C262" s="16" t="s">
        <v>22</v>
      </c>
      <c r="D262" s="67" t="s">
        <v>10</v>
      </c>
      <c r="E262" s="4" t="s">
        <v>9</v>
      </c>
      <c r="F262" s="67" t="s">
        <v>10</v>
      </c>
      <c r="G262" s="70" t="s">
        <v>10</v>
      </c>
    </row>
    <row r="263" spans="1:7" ht="12.75">
      <c r="A263" s="66">
        <v>260</v>
      </c>
      <c r="B263" s="63">
        <v>43014</v>
      </c>
      <c r="C263" s="16" t="s">
        <v>6</v>
      </c>
      <c r="D263" s="5">
        <v>0.8125</v>
      </c>
      <c r="E263" s="4" t="s">
        <v>17</v>
      </c>
      <c r="F263" s="68" t="s">
        <v>67</v>
      </c>
      <c r="G263" s="69" t="s">
        <v>66</v>
      </c>
    </row>
    <row r="264" spans="1:7" ht="12.75">
      <c r="A264" s="66">
        <v>261</v>
      </c>
      <c r="B264" s="63">
        <v>43015</v>
      </c>
      <c r="C264" s="71" t="s">
        <v>3</v>
      </c>
      <c r="D264" s="67" t="s">
        <v>68</v>
      </c>
      <c r="E264" s="4" t="s">
        <v>19</v>
      </c>
      <c r="F264" s="67" t="s">
        <v>10</v>
      </c>
      <c r="G264" s="69" t="s">
        <v>48</v>
      </c>
    </row>
    <row r="265" spans="1:7" ht="12.75">
      <c r="A265" s="66">
        <v>262</v>
      </c>
      <c r="B265" s="63">
        <v>43015</v>
      </c>
      <c r="C265" s="71" t="s">
        <v>3</v>
      </c>
      <c r="D265" s="73">
        <v>0.3958333333333333</v>
      </c>
      <c r="E265" s="74" t="s">
        <v>42</v>
      </c>
      <c r="F265" s="75" t="s">
        <v>57</v>
      </c>
      <c r="G265" s="69" t="s">
        <v>49</v>
      </c>
    </row>
    <row r="266" spans="1:7" ht="12.75">
      <c r="A266" s="66">
        <v>263</v>
      </c>
      <c r="B266" s="63">
        <v>43015</v>
      </c>
      <c r="C266" s="71" t="s">
        <v>3</v>
      </c>
      <c r="D266" s="5">
        <v>0.625</v>
      </c>
      <c r="E266" s="4" t="s">
        <v>2</v>
      </c>
      <c r="F266" s="68" t="s">
        <v>80</v>
      </c>
      <c r="G266" s="69" t="s">
        <v>47</v>
      </c>
    </row>
    <row r="267" spans="1:7" ht="12.75">
      <c r="A267" s="66">
        <v>264</v>
      </c>
      <c r="B267" s="63">
        <v>43017</v>
      </c>
      <c r="C267" s="16" t="s">
        <v>4</v>
      </c>
      <c r="D267" s="5">
        <v>0.8333333333333334</v>
      </c>
      <c r="E267" s="4" t="s">
        <v>61</v>
      </c>
      <c r="F267" s="67" t="s">
        <v>62</v>
      </c>
      <c r="G267" s="69" t="s">
        <v>92</v>
      </c>
    </row>
    <row r="268" spans="1:7" ht="12.75">
      <c r="A268" s="66">
        <v>265</v>
      </c>
      <c r="B268" s="63">
        <v>43018</v>
      </c>
      <c r="C268" s="16" t="s">
        <v>5</v>
      </c>
      <c r="D268" s="67">
        <v>0.8125</v>
      </c>
      <c r="E268" s="4" t="s">
        <v>2</v>
      </c>
      <c r="F268" s="68" t="s">
        <v>37</v>
      </c>
      <c r="G268" s="69" t="s">
        <v>50</v>
      </c>
    </row>
    <row r="269" spans="1:7" ht="12.75">
      <c r="A269" s="66">
        <v>266</v>
      </c>
      <c r="B269" s="63">
        <v>43019</v>
      </c>
      <c r="C269" s="16" t="s">
        <v>39</v>
      </c>
      <c r="D269" s="5">
        <v>0.8125</v>
      </c>
      <c r="E269" s="4" t="s">
        <v>2</v>
      </c>
      <c r="F269" s="68" t="s">
        <v>37</v>
      </c>
      <c r="G269" s="69" t="s">
        <v>45</v>
      </c>
    </row>
    <row r="270" spans="1:7" ht="12.75">
      <c r="A270" s="66">
        <v>267</v>
      </c>
      <c r="B270" s="63">
        <v>43020</v>
      </c>
      <c r="C270" s="16" t="s">
        <v>22</v>
      </c>
      <c r="D270" s="5">
        <v>0.8125</v>
      </c>
      <c r="E270" s="4" t="s">
        <v>2</v>
      </c>
      <c r="F270" s="68" t="s">
        <v>37</v>
      </c>
      <c r="G270" s="69" t="s">
        <v>46</v>
      </c>
    </row>
    <row r="271" spans="1:7" ht="12.75">
      <c r="A271" s="66">
        <v>268</v>
      </c>
      <c r="B271" s="63">
        <v>43021</v>
      </c>
      <c r="C271" s="16" t="s">
        <v>6</v>
      </c>
      <c r="D271" s="5">
        <v>0.8125</v>
      </c>
      <c r="E271" s="4" t="s">
        <v>17</v>
      </c>
      <c r="F271" s="68" t="s">
        <v>18</v>
      </c>
      <c r="G271" s="69" t="s">
        <v>48</v>
      </c>
    </row>
    <row r="272" spans="1:7" ht="12.75">
      <c r="A272" s="66">
        <v>269</v>
      </c>
      <c r="B272" s="63">
        <v>43022</v>
      </c>
      <c r="C272" s="71" t="s">
        <v>3</v>
      </c>
      <c r="D272" s="5">
        <v>0.7916666666666666</v>
      </c>
      <c r="E272" s="4" t="s">
        <v>29</v>
      </c>
      <c r="F272" s="5" t="s">
        <v>30</v>
      </c>
      <c r="G272" s="69" t="s">
        <v>48</v>
      </c>
    </row>
    <row r="273" spans="1:7" ht="12.75">
      <c r="A273" s="66">
        <v>270</v>
      </c>
      <c r="B273" s="63">
        <v>43024</v>
      </c>
      <c r="C273" s="16" t="s">
        <v>4</v>
      </c>
      <c r="D273" s="5">
        <v>0.8333333333333334</v>
      </c>
      <c r="E273" s="4" t="s">
        <v>61</v>
      </c>
      <c r="F273" s="67" t="s">
        <v>62</v>
      </c>
      <c r="G273" s="69" t="s">
        <v>93</v>
      </c>
    </row>
    <row r="274" spans="1:7" ht="12.75">
      <c r="A274" s="66">
        <v>271</v>
      </c>
      <c r="B274" s="63">
        <v>43025</v>
      </c>
      <c r="C274" s="16" t="s">
        <v>5</v>
      </c>
      <c r="D274" s="67" t="s">
        <v>10</v>
      </c>
      <c r="E274" s="4" t="s">
        <v>9</v>
      </c>
      <c r="F274" s="67" t="s">
        <v>10</v>
      </c>
      <c r="G274" s="70" t="s">
        <v>10</v>
      </c>
    </row>
    <row r="275" spans="1:7" ht="12.75">
      <c r="A275" s="66">
        <v>272</v>
      </c>
      <c r="B275" s="63">
        <v>43026</v>
      </c>
      <c r="C275" s="16" t="s">
        <v>39</v>
      </c>
      <c r="D275" s="67" t="s">
        <v>10</v>
      </c>
      <c r="E275" s="4" t="s">
        <v>9</v>
      </c>
      <c r="F275" s="67" t="s">
        <v>10</v>
      </c>
      <c r="G275" s="70" t="s">
        <v>10</v>
      </c>
    </row>
    <row r="276" spans="1:7" ht="12.75">
      <c r="A276" s="66">
        <v>273</v>
      </c>
      <c r="B276" s="63">
        <v>43027</v>
      </c>
      <c r="C276" s="16" t="s">
        <v>22</v>
      </c>
      <c r="D276" s="67" t="s">
        <v>10</v>
      </c>
      <c r="E276" s="4" t="s">
        <v>9</v>
      </c>
      <c r="F276" s="67" t="s">
        <v>10</v>
      </c>
      <c r="G276" s="70" t="s">
        <v>10</v>
      </c>
    </row>
    <row r="277" spans="1:7" ht="12.75">
      <c r="A277" s="66">
        <v>274</v>
      </c>
      <c r="B277" s="63">
        <v>43028</v>
      </c>
      <c r="C277" s="16" t="s">
        <v>6</v>
      </c>
      <c r="D277" s="5">
        <v>0.8125</v>
      </c>
      <c r="E277" s="4" t="s">
        <v>15</v>
      </c>
      <c r="F277" s="68" t="s">
        <v>14</v>
      </c>
      <c r="G277" s="69" t="s">
        <v>50</v>
      </c>
    </row>
    <row r="278" spans="1:7" ht="12.75">
      <c r="A278" s="66">
        <v>275</v>
      </c>
      <c r="B278" s="63">
        <v>43029</v>
      </c>
      <c r="C278" s="71" t="s">
        <v>3</v>
      </c>
      <c r="D278" s="73">
        <v>0.3958333333333333</v>
      </c>
      <c r="E278" s="74" t="s">
        <v>42</v>
      </c>
      <c r="F278" s="75" t="s">
        <v>57</v>
      </c>
      <c r="G278" s="69" t="s">
        <v>49</v>
      </c>
    </row>
    <row r="279" spans="1:7" ht="12.75">
      <c r="A279" s="66">
        <v>276</v>
      </c>
      <c r="B279" s="63">
        <v>43029</v>
      </c>
      <c r="C279" s="71" t="s">
        <v>3</v>
      </c>
      <c r="D279" s="5">
        <v>0.625</v>
      </c>
      <c r="E279" s="4" t="s">
        <v>2</v>
      </c>
      <c r="F279" s="68" t="s">
        <v>37</v>
      </c>
      <c r="G279" s="69" t="s">
        <v>47</v>
      </c>
    </row>
    <row r="280" spans="1:7" ht="12.75">
      <c r="A280" s="66">
        <v>277</v>
      </c>
      <c r="B280" s="63">
        <v>43031</v>
      </c>
      <c r="C280" s="16" t="s">
        <v>4</v>
      </c>
      <c r="D280" s="5">
        <v>0.8333333333333334</v>
      </c>
      <c r="E280" s="4" t="s">
        <v>61</v>
      </c>
      <c r="F280" s="67" t="s">
        <v>62</v>
      </c>
      <c r="G280" s="69" t="s">
        <v>90</v>
      </c>
    </row>
    <row r="281" spans="1:7" ht="12.75">
      <c r="A281" s="66">
        <v>278</v>
      </c>
      <c r="B281" s="63">
        <v>43032</v>
      </c>
      <c r="C281" s="16" t="s">
        <v>5</v>
      </c>
      <c r="D281" s="67">
        <v>0.8125</v>
      </c>
      <c r="E281" s="4" t="s">
        <v>2</v>
      </c>
      <c r="F281" s="68" t="s">
        <v>64</v>
      </c>
      <c r="G281" s="69" t="s">
        <v>50</v>
      </c>
    </row>
    <row r="282" spans="1:7" ht="12.75">
      <c r="A282" s="66">
        <v>279</v>
      </c>
      <c r="B282" s="63">
        <v>43033</v>
      </c>
      <c r="C282" s="16" t="s">
        <v>39</v>
      </c>
      <c r="D282" s="5">
        <v>0.8125</v>
      </c>
      <c r="E282" s="4" t="s">
        <v>2</v>
      </c>
      <c r="F282" s="68" t="s">
        <v>64</v>
      </c>
      <c r="G282" s="69" t="s">
        <v>45</v>
      </c>
    </row>
    <row r="283" spans="1:7" ht="12.75">
      <c r="A283" s="66">
        <v>280</v>
      </c>
      <c r="B283" s="63">
        <v>43034</v>
      </c>
      <c r="C283" s="16" t="s">
        <v>22</v>
      </c>
      <c r="D283" s="5">
        <v>0.8125</v>
      </c>
      <c r="E283" s="4" t="s">
        <v>2</v>
      </c>
      <c r="F283" s="68" t="s">
        <v>64</v>
      </c>
      <c r="G283" s="69" t="s">
        <v>46</v>
      </c>
    </row>
    <row r="284" spans="1:7" ht="12.75">
      <c r="A284" s="66">
        <v>281</v>
      </c>
      <c r="B284" s="63">
        <v>43035</v>
      </c>
      <c r="C284" s="16" t="s">
        <v>6</v>
      </c>
      <c r="D284" s="5">
        <v>0.8125</v>
      </c>
      <c r="E284" s="4" t="s">
        <v>15</v>
      </c>
      <c r="F284" s="68" t="s">
        <v>16</v>
      </c>
      <c r="G284" s="69" t="s">
        <v>50</v>
      </c>
    </row>
    <row r="285" spans="1:7" s="62" customFormat="1" ht="12.75">
      <c r="A285" s="66">
        <v>282</v>
      </c>
      <c r="B285" s="63">
        <v>43036</v>
      </c>
      <c r="C285" s="71" t="s">
        <v>3</v>
      </c>
      <c r="D285" s="5">
        <v>0.3958333333333333</v>
      </c>
      <c r="E285" s="4" t="s">
        <v>104</v>
      </c>
      <c r="F285" s="72" t="s">
        <v>10</v>
      </c>
      <c r="G285" s="69" t="s">
        <v>48</v>
      </c>
    </row>
    <row r="286" spans="1:7" s="62" customFormat="1" ht="12.75">
      <c r="A286" s="66">
        <v>283</v>
      </c>
      <c r="B286" s="63">
        <v>43036</v>
      </c>
      <c r="C286" s="71" t="s">
        <v>3</v>
      </c>
      <c r="D286" s="5">
        <v>0.625</v>
      </c>
      <c r="E286" s="4" t="s">
        <v>2</v>
      </c>
      <c r="F286" s="68" t="s">
        <v>64</v>
      </c>
      <c r="G286" s="69" t="s">
        <v>47</v>
      </c>
    </row>
    <row r="287" spans="1:7" ht="12.75">
      <c r="A287" s="66">
        <v>284</v>
      </c>
      <c r="B287" s="63">
        <v>43036</v>
      </c>
      <c r="C287" s="71" t="s">
        <v>3</v>
      </c>
      <c r="D287" s="5">
        <v>0.7708333333333334</v>
      </c>
      <c r="E287" s="4" t="s">
        <v>52</v>
      </c>
      <c r="F287" s="68" t="s">
        <v>53</v>
      </c>
      <c r="G287" s="69" t="s">
        <v>102</v>
      </c>
    </row>
    <row r="288" spans="1:7" ht="12.75">
      <c r="A288" s="66">
        <v>285</v>
      </c>
      <c r="B288" s="63">
        <v>43038</v>
      </c>
      <c r="C288" s="16" t="s">
        <v>4</v>
      </c>
      <c r="D288" s="5">
        <v>0.8333333333333334</v>
      </c>
      <c r="E288" s="4" t="s">
        <v>61</v>
      </c>
      <c r="F288" s="67" t="s">
        <v>62</v>
      </c>
      <c r="G288" s="69" t="s">
        <v>91</v>
      </c>
    </row>
    <row r="289" spans="1:7" ht="12.75">
      <c r="A289" s="66">
        <v>286</v>
      </c>
      <c r="B289" s="63">
        <v>43039</v>
      </c>
      <c r="C289" s="16" t="s">
        <v>5</v>
      </c>
      <c r="D289" s="67">
        <v>0.8125</v>
      </c>
      <c r="E289" s="4" t="s">
        <v>2</v>
      </c>
      <c r="F289" s="68" t="s">
        <v>38</v>
      </c>
      <c r="G289" s="69" t="s">
        <v>50</v>
      </c>
    </row>
    <row r="290" spans="1:7" ht="12.75">
      <c r="A290" s="66">
        <v>287</v>
      </c>
      <c r="B290" s="63">
        <v>43040</v>
      </c>
      <c r="C290" s="16" t="s">
        <v>39</v>
      </c>
      <c r="D290" s="5">
        <v>0.8125</v>
      </c>
      <c r="E290" s="4" t="s">
        <v>2</v>
      </c>
      <c r="F290" s="68" t="s">
        <v>38</v>
      </c>
      <c r="G290" s="69" t="s">
        <v>45</v>
      </c>
    </row>
    <row r="291" spans="1:7" ht="12.75">
      <c r="A291" s="66">
        <v>288</v>
      </c>
      <c r="B291" s="63">
        <v>43041</v>
      </c>
      <c r="C291" s="16" t="s">
        <v>22</v>
      </c>
      <c r="D291" s="5">
        <v>0.8125</v>
      </c>
      <c r="E291" s="4" t="s">
        <v>2</v>
      </c>
      <c r="F291" s="68" t="s">
        <v>38</v>
      </c>
      <c r="G291" s="69" t="s">
        <v>46</v>
      </c>
    </row>
    <row r="292" spans="1:7" ht="12.75">
      <c r="A292" s="66">
        <v>289</v>
      </c>
      <c r="B292" s="63">
        <v>43042</v>
      </c>
      <c r="C292" s="16" t="s">
        <v>6</v>
      </c>
      <c r="D292" s="5">
        <v>0.8125</v>
      </c>
      <c r="E292" s="4" t="s">
        <v>15</v>
      </c>
      <c r="F292" s="68" t="s">
        <v>12</v>
      </c>
      <c r="G292" s="69" t="s">
        <v>50</v>
      </c>
    </row>
    <row r="293" spans="1:7" s="61" customFormat="1" ht="12.75">
      <c r="A293" s="66">
        <v>290</v>
      </c>
      <c r="B293" s="63">
        <v>43043</v>
      </c>
      <c r="C293" s="71" t="s">
        <v>3</v>
      </c>
      <c r="D293" s="67" t="s">
        <v>68</v>
      </c>
      <c r="E293" s="4" t="s">
        <v>19</v>
      </c>
      <c r="F293" s="67" t="s">
        <v>10</v>
      </c>
      <c r="G293" s="69" t="s">
        <v>50</v>
      </c>
    </row>
    <row r="294" spans="1:7" ht="12.75">
      <c r="A294" s="66">
        <v>291</v>
      </c>
      <c r="B294" s="63">
        <v>43043</v>
      </c>
      <c r="C294" s="71" t="s">
        <v>3</v>
      </c>
      <c r="D294" s="73">
        <v>0.3958333333333333</v>
      </c>
      <c r="E294" s="74" t="s">
        <v>42</v>
      </c>
      <c r="F294" s="75" t="s">
        <v>57</v>
      </c>
      <c r="G294" s="69" t="s">
        <v>49</v>
      </c>
    </row>
    <row r="295" spans="1:7" ht="12.75">
      <c r="A295" s="66">
        <v>292</v>
      </c>
      <c r="B295" s="63">
        <v>43043</v>
      </c>
      <c r="C295" s="71" t="s">
        <v>3</v>
      </c>
      <c r="D295" s="5">
        <v>0.625</v>
      </c>
      <c r="E295" s="4" t="s">
        <v>2</v>
      </c>
      <c r="F295" s="68" t="s">
        <v>38</v>
      </c>
      <c r="G295" s="69" t="s">
        <v>47</v>
      </c>
    </row>
    <row r="296" spans="1:7" ht="12.75">
      <c r="A296" s="66">
        <v>293</v>
      </c>
      <c r="B296" s="63">
        <v>43045</v>
      </c>
      <c r="C296" s="16" t="s">
        <v>4</v>
      </c>
      <c r="D296" s="5">
        <v>0.8333333333333334</v>
      </c>
      <c r="E296" s="4" t="s">
        <v>61</v>
      </c>
      <c r="F296" s="67" t="s">
        <v>62</v>
      </c>
      <c r="G296" s="69" t="s">
        <v>92</v>
      </c>
    </row>
    <row r="297" spans="1:7" ht="12.75">
      <c r="A297" s="66">
        <v>294</v>
      </c>
      <c r="B297" s="63">
        <v>43046</v>
      </c>
      <c r="C297" s="16" t="s">
        <v>5</v>
      </c>
      <c r="D297" s="67">
        <v>0.8125</v>
      </c>
      <c r="E297" s="4" t="s">
        <v>2</v>
      </c>
      <c r="F297" s="68" t="s">
        <v>81</v>
      </c>
      <c r="G297" s="69" t="s">
        <v>50</v>
      </c>
    </row>
    <row r="298" spans="1:7" ht="12.75">
      <c r="A298" s="66">
        <v>295</v>
      </c>
      <c r="B298" s="63">
        <v>43047</v>
      </c>
      <c r="C298" s="16" t="s">
        <v>39</v>
      </c>
      <c r="D298" s="5">
        <v>0.8125</v>
      </c>
      <c r="E298" s="4" t="s">
        <v>2</v>
      </c>
      <c r="F298" s="68" t="s">
        <v>81</v>
      </c>
      <c r="G298" s="69" t="s">
        <v>45</v>
      </c>
    </row>
    <row r="299" spans="1:7" ht="12.75">
      <c r="A299" s="66">
        <v>296</v>
      </c>
      <c r="B299" s="63">
        <v>43048</v>
      </c>
      <c r="C299" s="16" t="s">
        <v>22</v>
      </c>
      <c r="D299" s="5">
        <v>0.8125</v>
      </c>
      <c r="E299" s="4" t="s">
        <v>2</v>
      </c>
      <c r="F299" s="68" t="s">
        <v>81</v>
      </c>
      <c r="G299" s="69" t="s">
        <v>46</v>
      </c>
    </row>
    <row r="300" spans="1:7" ht="12.75">
      <c r="A300" s="66">
        <v>297</v>
      </c>
      <c r="B300" s="63">
        <v>43049</v>
      </c>
      <c r="C300" s="16" t="s">
        <v>6</v>
      </c>
      <c r="D300" s="5">
        <v>0.8125</v>
      </c>
      <c r="E300" s="4" t="s">
        <v>17</v>
      </c>
      <c r="F300" s="68" t="s">
        <v>18</v>
      </c>
      <c r="G300" s="69" t="s">
        <v>48</v>
      </c>
    </row>
    <row r="301" spans="1:7" s="61" customFormat="1" ht="12.75">
      <c r="A301" s="66">
        <v>298</v>
      </c>
      <c r="B301" s="63">
        <v>43050</v>
      </c>
      <c r="C301" s="71" t="s">
        <v>3</v>
      </c>
      <c r="D301" s="5">
        <v>0.3958333333333333</v>
      </c>
      <c r="E301" s="4" t="s">
        <v>104</v>
      </c>
      <c r="F301" s="72" t="s">
        <v>10</v>
      </c>
      <c r="G301" s="69" t="s">
        <v>48</v>
      </c>
    </row>
    <row r="302" spans="1:7" ht="12.75">
      <c r="A302" s="66">
        <v>299</v>
      </c>
      <c r="B302" s="63">
        <v>43050</v>
      </c>
      <c r="C302" s="71" t="s">
        <v>3</v>
      </c>
      <c r="D302" s="5">
        <v>0.625</v>
      </c>
      <c r="E302" s="4" t="s">
        <v>2</v>
      </c>
      <c r="F302" s="68" t="s">
        <v>81</v>
      </c>
      <c r="G302" s="69" t="s">
        <v>47</v>
      </c>
    </row>
    <row r="303" spans="1:7" ht="12.75">
      <c r="A303" s="66">
        <v>300</v>
      </c>
      <c r="B303" s="63">
        <v>43052</v>
      </c>
      <c r="C303" s="16" t="s">
        <v>4</v>
      </c>
      <c r="D303" s="5">
        <v>0.8333333333333334</v>
      </c>
      <c r="E303" s="4" t="s">
        <v>61</v>
      </c>
      <c r="F303" s="67" t="s">
        <v>62</v>
      </c>
      <c r="G303" s="69" t="s">
        <v>93</v>
      </c>
    </row>
    <row r="304" spans="1:7" ht="12.75">
      <c r="A304" s="66">
        <v>301</v>
      </c>
      <c r="B304" s="63">
        <v>43053</v>
      </c>
      <c r="C304" s="16" t="s">
        <v>5</v>
      </c>
      <c r="D304" s="67">
        <v>0.8125</v>
      </c>
      <c r="E304" s="4" t="s">
        <v>2</v>
      </c>
      <c r="F304" s="68" t="s">
        <v>16</v>
      </c>
      <c r="G304" s="69" t="s">
        <v>50</v>
      </c>
    </row>
    <row r="305" spans="1:7" ht="12.75">
      <c r="A305" s="66">
        <v>302</v>
      </c>
      <c r="B305" s="63">
        <v>43054</v>
      </c>
      <c r="C305" s="16" t="s">
        <v>39</v>
      </c>
      <c r="D305" s="5">
        <v>0.8125</v>
      </c>
      <c r="E305" s="4" t="s">
        <v>2</v>
      </c>
      <c r="F305" s="68" t="s">
        <v>16</v>
      </c>
      <c r="G305" s="69" t="s">
        <v>45</v>
      </c>
    </row>
    <row r="306" spans="1:7" ht="12.75">
      <c r="A306" s="66">
        <v>303</v>
      </c>
      <c r="B306" s="63">
        <v>43055</v>
      </c>
      <c r="C306" s="16" t="s">
        <v>22</v>
      </c>
      <c r="D306" s="5">
        <v>0.8125</v>
      </c>
      <c r="E306" s="4" t="s">
        <v>2</v>
      </c>
      <c r="F306" s="68" t="s">
        <v>16</v>
      </c>
      <c r="G306" s="69" t="s">
        <v>46</v>
      </c>
    </row>
    <row r="307" spans="1:7" ht="12.75">
      <c r="A307" s="66">
        <v>304</v>
      </c>
      <c r="B307" s="63">
        <v>43056</v>
      </c>
      <c r="C307" s="16" t="s">
        <v>6</v>
      </c>
      <c r="D307" s="5">
        <v>0.8125</v>
      </c>
      <c r="E307" s="4" t="s">
        <v>15</v>
      </c>
      <c r="F307" s="68" t="s">
        <v>14</v>
      </c>
      <c r="G307" s="69" t="s">
        <v>50</v>
      </c>
    </row>
    <row r="308" spans="1:7" ht="12.75">
      <c r="A308" s="66">
        <v>305</v>
      </c>
      <c r="B308" s="63">
        <v>43057</v>
      </c>
      <c r="C308" s="71" t="s">
        <v>3</v>
      </c>
      <c r="D308" s="5">
        <v>0.7916666666666666</v>
      </c>
      <c r="E308" s="4" t="s">
        <v>33</v>
      </c>
      <c r="F308" s="5" t="s">
        <v>35</v>
      </c>
      <c r="G308" s="69" t="s">
        <v>48</v>
      </c>
    </row>
    <row r="309" spans="1:7" ht="12.75">
      <c r="A309" s="66">
        <v>306</v>
      </c>
      <c r="B309" s="63">
        <v>43059</v>
      </c>
      <c r="C309" s="16" t="s">
        <v>4</v>
      </c>
      <c r="D309" s="5">
        <v>0.8333333333333334</v>
      </c>
      <c r="E309" s="4" t="s">
        <v>61</v>
      </c>
      <c r="F309" s="67" t="s">
        <v>62</v>
      </c>
      <c r="G309" s="69" t="s">
        <v>90</v>
      </c>
    </row>
    <row r="310" spans="1:7" ht="12.75">
      <c r="A310" s="66">
        <v>307</v>
      </c>
      <c r="B310" s="63">
        <v>43060</v>
      </c>
      <c r="C310" s="16" t="s">
        <v>5</v>
      </c>
      <c r="D310" s="67" t="s">
        <v>10</v>
      </c>
      <c r="E310" s="4" t="s">
        <v>9</v>
      </c>
      <c r="F310" s="67" t="s">
        <v>10</v>
      </c>
      <c r="G310" s="70" t="s">
        <v>10</v>
      </c>
    </row>
    <row r="311" spans="1:7" ht="12.75">
      <c r="A311" s="66">
        <v>308</v>
      </c>
      <c r="B311" s="63">
        <v>43061</v>
      </c>
      <c r="C311" s="16" t="s">
        <v>39</v>
      </c>
      <c r="D311" s="67" t="s">
        <v>10</v>
      </c>
      <c r="E311" s="4" t="s">
        <v>9</v>
      </c>
      <c r="F311" s="67" t="s">
        <v>10</v>
      </c>
      <c r="G311" s="70" t="s">
        <v>10</v>
      </c>
    </row>
    <row r="312" spans="1:7" ht="12.75">
      <c r="A312" s="66">
        <v>309</v>
      </c>
      <c r="B312" s="63">
        <v>43062</v>
      </c>
      <c r="C312" s="16" t="s">
        <v>22</v>
      </c>
      <c r="D312" s="67" t="s">
        <v>10</v>
      </c>
      <c r="E312" s="4" t="s">
        <v>9</v>
      </c>
      <c r="F312" s="67" t="s">
        <v>10</v>
      </c>
      <c r="G312" s="70" t="s">
        <v>10</v>
      </c>
    </row>
    <row r="313" spans="1:7" ht="12.75">
      <c r="A313" s="66">
        <v>310</v>
      </c>
      <c r="B313" s="63">
        <v>43063</v>
      </c>
      <c r="C313" s="16" t="s">
        <v>6</v>
      </c>
      <c r="D313" s="5">
        <v>0.8125</v>
      </c>
      <c r="E313" s="4" t="s">
        <v>15</v>
      </c>
      <c r="F313" s="68" t="s">
        <v>16</v>
      </c>
      <c r="G313" s="69" t="s">
        <v>50</v>
      </c>
    </row>
    <row r="314" spans="1:7" s="61" customFormat="1" ht="12.75">
      <c r="A314" s="66">
        <v>311</v>
      </c>
      <c r="B314" s="63">
        <v>43064</v>
      </c>
      <c r="C314" s="71" t="s">
        <v>3</v>
      </c>
      <c r="D314" s="73">
        <v>0.3958333333333333</v>
      </c>
      <c r="E314" s="74" t="s">
        <v>42</v>
      </c>
      <c r="F314" s="75" t="s">
        <v>57</v>
      </c>
      <c r="G314" s="69" t="s">
        <v>49</v>
      </c>
    </row>
    <row r="315" spans="1:7" ht="12.75">
      <c r="A315" s="66">
        <v>312</v>
      </c>
      <c r="B315" s="63">
        <v>43064</v>
      </c>
      <c r="C315" s="71" t="s">
        <v>3</v>
      </c>
      <c r="D315" s="5">
        <v>0.625</v>
      </c>
      <c r="E315" s="4" t="s">
        <v>2</v>
      </c>
      <c r="F315" s="68" t="s">
        <v>16</v>
      </c>
      <c r="G315" s="69" t="s">
        <v>47</v>
      </c>
    </row>
    <row r="316" spans="1:7" ht="12.75">
      <c r="A316" s="66">
        <v>313</v>
      </c>
      <c r="B316" s="63">
        <v>43066</v>
      </c>
      <c r="C316" s="16" t="s">
        <v>4</v>
      </c>
      <c r="D316" s="5">
        <v>0.8333333333333334</v>
      </c>
      <c r="E316" s="4" t="s">
        <v>61</v>
      </c>
      <c r="F316" s="67" t="s">
        <v>62</v>
      </c>
      <c r="G316" s="69" t="s">
        <v>91</v>
      </c>
    </row>
    <row r="317" spans="1:7" ht="12.75">
      <c r="A317" s="66">
        <v>314</v>
      </c>
      <c r="B317" s="63">
        <v>43067</v>
      </c>
      <c r="C317" s="16" t="s">
        <v>5</v>
      </c>
      <c r="D317" s="67">
        <v>0.8125</v>
      </c>
      <c r="E317" s="4" t="s">
        <v>2</v>
      </c>
      <c r="F317" s="68" t="s">
        <v>82</v>
      </c>
      <c r="G317" s="69" t="s">
        <v>50</v>
      </c>
    </row>
    <row r="318" spans="1:7" ht="12.75">
      <c r="A318" s="66">
        <v>315</v>
      </c>
      <c r="B318" s="63">
        <v>43068</v>
      </c>
      <c r="C318" s="16" t="s">
        <v>39</v>
      </c>
      <c r="D318" s="5">
        <v>0.8125</v>
      </c>
      <c r="E318" s="4" t="s">
        <v>2</v>
      </c>
      <c r="F318" s="68" t="s">
        <v>82</v>
      </c>
      <c r="G318" s="69" t="s">
        <v>45</v>
      </c>
    </row>
    <row r="319" spans="1:7" ht="12.75">
      <c r="A319" s="66">
        <v>316</v>
      </c>
      <c r="B319" s="63">
        <v>43069</v>
      </c>
      <c r="C319" s="16" t="s">
        <v>22</v>
      </c>
      <c r="D319" s="5">
        <v>0.8125</v>
      </c>
      <c r="E319" s="4" t="s">
        <v>2</v>
      </c>
      <c r="F319" s="68" t="s">
        <v>82</v>
      </c>
      <c r="G319" s="69" t="s">
        <v>46</v>
      </c>
    </row>
    <row r="320" spans="1:7" ht="12.75">
      <c r="A320" s="66">
        <v>317</v>
      </c>
      <c r="B320" s="63">
        <v>43070</v>
      </c>
      <c r="C320" s="16" t="s">
        <v>6</v>
      </c>
      <c r="D320" s="67" t="s">
        <v>10</v>
      </c>
      <c r="E320" s="4" t="s">
        <v>9</v>
      </c>
      <c r="F320" s="67" t="s">
        <v>10</v>
      </c>
      <c r="G320" s="70" t="s">
        <v>10</v>
      </c>
    </row>
    <row r="321" spans="1:7" ht="12.75">
      <c r="A321" s="66">
        <v>318</v>
      </c>
      <c r="B321" s="63">
        <v>43071</v>
      </c>
      <c r="C321" s="71" t="s">
        <v>3</v>
      </c>
      <c r="D321" s="5">
        <v>0.7083333333333334</v>
      </c>
      <c r="E321" s="74" t="s">
        <v>44</v>
      </c>
      <c r="F321" s="75" t="s">
        <v>34</v>
      </c>
      <c r="G321" s="69" t="s">
        <v>48</v>
      </c>
    </row>
    <row r="322" spans="1:7" ht="12.75">
      <c r="A322" s="66">
        <v>319</v>
      </c>
      <c r="B322" s="63">
        <v>43073</v>
      </c>
      <c r="C322" s="16" t="s">
        <v>4</v>
      </c>
      <c r="D322" s="5">
        <v>0.8333333333333334</v>
      </c>
      <c r="E322" s="4" t="s">
        <v>61</v>
      </c>
      <c r="F322" s="67" t="s">
        <v>62</v>
      </c>
      <c r="G322" s="69" t="s">
        <v>92</v>
      </c>
    </row>
    <row r="323" spans="1:7" ht="12.75">
      <c r="A323" s="66">
        <v>320</v>
      </c>
      <c r="B323" s="63">
        <v>43074</v>
      </c>
      <c r="C323" s="16" t="s">
        <v>5</v>
      </c>
      <c r="D323" s="67" t="s">
        <v>10</v>
      </c>
      <c r="E323" s="4" t="s">
        <v>9</v>
      </c>
      <c r="F323" s="67" t="s">
        <v>10</v>
      </c>
      <c r="G323" s="70" t="s">
        <v>10</v>
      </c>
    </row>
    <row r="324" spans="1:7" ht="12.75">
      <c r="A324" s="66">
        <v>321</v>
      </c>
      <c r="B324" s="63">
        <v>43075</v>
      </c>
      <c r="C324" s="16" t="s">
        <v>39</v>
      </c>
      <c r="D324" s="67" t="s">
        <v>10</v>
      </c>
      <c r="E324" s="4" t="s">
        <v>9</v>
      </c>
      <c r="F324" s="67" t="s">
        <v>10</v>
      </c>
      <c r="G324" s="70" t="s">
        <v>10</v>
      </c>
    </row>
    <row r="325" spans="1:7" ht="12.75">
      <c r="A325" s="66">
        <v>322</v>
      </c>
      <c r="B325" s="63">
        <v>43076</v>
      </c>
      <c r="C325" s="16" t="s">
        <v>22</v>
      </c>
      <c r="D325" s="67" t="s">
        <v>10</v>
      </c>
      <c r="E325" s="4" t="s">
        <v>9</v>
      </c>
      <c r="F325" s="67" t="s">
        <v>10</v>
      </c>
      <c r="G325" s="70" t="s">
        <v>10</v>
      </c>
    </row>
    <row r="326" spans="1:7" ht="12.75">
      <c r="A326" s="66">
        <v>323</v>
      </c>
      <c r="B326" s="63">
        <v>43077</v>
      </c>
      <c r="C326" s="16" t="s">
        <v>6</v>
      </c>
      <c r="D326" s="5">
        <v>0.8125</v>
      </c>
      <c r="E326" s="4" t="s">
        <v>15</v>
      </c>
      <c r="F326" s="68" t="s">
        <v>12</v>
      </c>
      <c r="G326" s="69" t="s">
        <v>50</v>
      </c>
    </row>
    <row r="327" spans="1:7" ht="12.75">
      <c r="A327" s="66">
        <v>324</v>
      </c>
      <c r="B327" s="63">
        <v>43078</v>
      </c>
      <c r="C327" s="71" t="s">
        <v>3</v>
      </c>
      <c r="D327" s="67" t="s">
        <v>68</v>
      </c>
      <c r="E327" s="4" t="s">
        <v>19</v>
      </c>
      <c r="F327" s="67" t="s">
        <v>10</v>
      </c>
      <c r="G327" s="69" t="s">
        <v>48</v>
      </c>
    </row>
    <row r="328" spans="1:7" ht="12.75">
      <c r="A328" s="66">
        <v>325</v>
      </c>
      <c r="B328" s="63">
        <v>43078</v>
      </c>
      <c r="C328" s="71" t="s">
        <v>3</v>
      </c>
      <c r="D328" s="5">
        <v>0.3958333333333333</v>
      </c>
      <c r="E328" s="74" t="s">
        <v>43</v>
      </c>
      <c r="F328" s="75" t="s">
        <v>57</v>
      </c>
      <c r="G328" s="69" t="s">
        <v>49</v>
      </c>
    </row>
    <row r="329" spans="1:7" ht="12.75">
      <c r="A329" s="66">
        <v>326</v>
      </c>
      <c r="B329" s="63">
        <v>43078</v>
      </c>
      <c r="C329" s="71" t="s">
        <v>3</v>
      </c>
      <c r="D329" s="5">
        <v>0.625</v>
      </c>
      <c r="E329" s="4" t="s">
        <v>2</v>
      </c>
      <c r="F329" s="68" t="s">
        <v>82</v>
      </c>
      <c r="G329" s="69" t="s">
        <v>47</v>
      </c>
    </row>
    <row r="330" spans="1:7" ht="12.75">
      <c r="A330" s="66">
        <v>327</v>
      </c>
      <c r="B330" s="63">
        <v>43078</v>
      </c>
      <c r="C330" s="71" t="s">
        <v>3</v>
      </c>
      <c r="D330" s="5">
        <v>0.7708333333333334</v>
      </c>
      <c r="E330" s="4" t="s">
        <v>52</v>
      </c>
      <c r="F330" s="68" t="s">
        <v>53</v>
      </c>
      <c r="G330" s="69" t="s">
        <v>103</v>
      </c>
    </row>
    <row r="331" spans="1:7" ht="12.75">
      <c r="A331" s="66">
        <v>328</v>
      </c>
      <c r="B331" s="63">
        <v>43080</v>
      </c>
      <c r="C331" s="16" t="s">
        <v>4</v>
      </c>
      <c r="D331" s="5">
        <v>0.8333333333333334</v>
      </c>
      <c r="E331" s="4" t="s">
        <v>61</v>
      </c>
      <c r="F331" s="67" t="s">
        <v>62</v>
      </c>
      <c r="G331" s="69" t="s">
        <v>93</v>
      </c>
    </row>
    <row r="332" spans="1:7" ht="12.75">
      <c r="A332" s="66">
        <v>329</v>
      </c>
      <c r="B332" s="63">
        <v>43081</v>
      </c>
      <c r="C332" s="16" t="s">
        <v>5</v>
      </c>
      <c r="D332" s="67">
        <v>0.8125</v>
      </c>
      <c r="E332" s="4" t="s">
        <v>2</v>
      </c>
      <c r="F332" s="68" t="s">
        <v>58</v>
      </c>
      <c r="G332" s="69" t="s">
        <v>50</v>
      </c>
    </row>
    <row r="333" spans="1:7" ht="12.75">
      <c r="A333" s="66">
        <v>330</v>
      </c>
      <c r="B333" s="63">
        <v>43082</v>
      </c>
      <c r="C333" s="16" t="s">
        <v>39</v>
      </c>
      <c r="D333" s="5">
        <v>0.8125</v>
      </c>
      <c r="E333" s="4" t="s">
        <v>2</v>
      </c>
      <c r="F333" s="68" t="s">
        <v>58</v>
      </c>
      <c r="G333" s="69" t="s">
        <v>45</v>
      </c>
    </row>
    <row r="334" spans="1:7" ht="12.75">
      <c r="A334" s="66">
        <v>331</v>
      </c>
      <c r="B334" s="63">
        <v>43083</v>
      </c>
      <c r="C334" s="16" t="s">
        <v>22</v>
      </c>
      <c r="D334" s="5">
        <v>0.8125</v>
      </c>
      <c r="E334" s="4" t="s">
        <v>2</v>
      </c>
      <c r="F334" s="68" t="s">
        <v>58</v>
      </c>
      <c r="G334" s="69" t="s">
        <v>46</v>
      </c>
    </row>
    <row r="335" spans="1:7" ht="12.75">
      <c r="A335" s="66">
        <v>332</v>
      </c>
      <c r="B335" s="63">
        <v>43084</v>
      </c>
      <c r="C335" s="16" t="s">
        <v>6</v>
      </c>
      <c r="D335" s="5">
        <v>0.8125</v>
      </c>
      <c r="E335" s="4" t="s">
        <v>17</v>
      </c>
      <c r="F335" s="68" t="s">
        <v>18</v>
      </c>
      <c r="G335" s="69" t="s">
        <v>48</v>
      </c>
    </row>
    <row r="336" spans="1:7" ht="13.5" thickBot="1">
      <c r="A336" s="76">
        <v>333</v>
      </c>
      <c r="B336" s="77">
        <v>43085</v>
      </c>
      <c r="C336" s="78" t="s">
        <v>3</v>
      </c>
      <c r="D336" s="79">
        <v>0.7916666666666666</v>
      </c>
      <c r="E336" s="80" t="s">
        <v>31</v>
      </c>
      <c r="F336" s="79" t="s">
        <v>20</v>
      </c>
      <c r="G336" s="81" t="s">
        <v>48</v>
      </c>
    </row>
  </sheetData>
  <sheetProtection/>
  <autoFilter ref="A3:G3"/>
  <mergeCells count="2">
    <mergeCell ref="A1:G1"/>
    <mergeCell ref="A2:G2"/>
  </mergeCells>
  <conditionalFormatting sqref="C123 C237 C329 C60 C331:C336 C295:C300 C239:C243 C176 C53:C58 C315:C326 C302:C313 C288:C292 C279:C284 C266:C277 C245:C250 C230:C235 C210:C227 C197:C207 C182:C183 C167:C172 C153:C164 C139:C150 C126:C136 C110:C121 C83:C107 C75:C80 C68:C73 C62:C66 C46:C51 C27:C44 C20:C25 C4:C12 C180 C187 C190 C194 C14:C18 C174 C252:C263 C286">
    <cfRule type="expression" priority="99" dxfId="0" stopIfTrue="1">
      <formula>C4="SÁBADO"</formula>
    </cfRule>
  </conditionalFormatting>
  <conditionalFormatting sqref="C19">
    <cfRule type="expression" priority="97" dxfId="0" stopIfTrue="1">
      <formula>C19="SÁBADO"</formula>
    </cfRule>
  </conditionalFormatting>
  <conditionalFormatting sqref="C45">
    <cfRule type="expression" priority="96" dxfId="0" stopIfTrue="1">
      <formula>C45="SÁBADO"</formula>
    </cfRule>
  </conditionalFormatting>
  <conditionalFormatting sqref="C74">
    <cfRule type="expression" priority="95" dxfId="0" stopIfTrue="1">
      <formula>C74="SÁBADO"</formula>
    </cfRule>
  </conditionalFormatting>
  <conditionalFormatting sqref="C108">
    <cfRule type="expression" priority="94" dxfId="0" stopIfTrue="1">
      <formula>C108="SÁBADO"</formula>
    </cfRule>
  </conditionalFormatting>
  <conditionalFormatting sqref="C137">
    <cfRule type="expression" priority="93" dxfId="0" stopIfTrue="1">
      <formula>C137="SÁBADO"</formula>
    </cfRule>
  </conditionalFormatting>
  <conditionalFormatting sqref="C165">
    <cfRule type="expression" priority="92" dxfId="0" stopIfTrue="1">
      <formula>C165="SÁBADO"</formula>
    </cfRule>
  </conditionalFormatting>
  <conditionalFormatting sqref="C228">
    <cfRule type="expression" priority="89" dxfId="0" stopIfTrue="1">
      <formula>C228="SÁBADO"</formula>
    </cfRule>
  </conditionalFormatting>
  <conditionalFormatting sqref="C264">
    <cfRule type="expression" priority="88" dxfId="0" stopIfTrue="1">
      <formula>C264="SÁBADO"</formula>
    </cfRule>
  </conditionalFormatting>
  <conditionalFormatting sqref="C293">
    <cfRule type="expression" priority="87" dxfId="0" stopIfTrue="1">
      <formula>C293="SÁBADO"</formula>
    </cfRule>
  </conditionalFormatting>
  <conditionalFormatting sqref="C26">
    <cfRule type="expression" priority="86" dxfId="0" stopIfTrue="1">
      <formula>C26="SÁBADO"</formula>
    </cfRule>
  </conditionalFormatting>
  <conditionalFormatting sqref="C81">
    <cfRule type="expression" priority="84" dxfId="0" stopIfTrue="1">
      <formula>C81="SÁBADO"</formula>
    </cfRule>
  </conditionalFormatting>
  <conditionalFormatting sqref="C122">
    <cfRule type="expression" priority="82" dxfId="0" stopIfTrue="1">
      <formula>C122="SÁBADO"</formula>
    </cfRule>
  </conditionalFormatting>
  <conditionalFormatting sqref="C151">
    <cfRule type="expression" priority="81" dxfId="0" stopIfTrue="1">
      <formula>C151="SÁBADO"</formula>
    </cfRule>
  </conditionalFormatting>
  <conditionalFormatting sqref="C208">
    <cfRule type="expression" priority="79" dxfId="0" stopIfTrue="1">
      <formula>C208="SÁBADO"</formula>
    </cfRule>
  </conditionalFormatting>
  <conditionalFormatting sqref="C236">
    <cfRule type="expression" priority="78" dxfId="0" stopIfTrue="1">
      <formula>C236="SÁBADO"</formula>
    </cfRule>
  </conditionalFormatting>
  <conditionalFormatting sqref="C301">
    <cfRule type="expression" priority="75" dxfId="0" stopIfTrue="1">
      <formula>C301="SÁBADO"</formula>
    </cfRule>
  </conditionalFormatting>
  <conditionalFormatting sqref="C52">
    <cfRule type="expression" priority="73" dxfId="0" stopIfTrue="1">
      <formula>C52="SÁBADO"</formula>
    </cfRule>
  </conditionalFormatting>
  <conditionalFormatting sqref="D52:G52 E123:G123">
    <cfRule type="expression" priority="72" dxfId="18" stopIfTrue="1">
      <formula>$C52="DOMINGO"</formula>
    </cfRule>
  </conditionalFormatting>
  <conditionalFormatting sqref="C67">
    <cfRule type="expression" priority="71" dxfId="0" stopIfTrue="1">
      <formula>C67="SÁBADO"</formula>
    </cfRule>
  </conditionalFormatting>
  <conditionalFormatting sqref="D67:G67">
    <cfRule type="expression" priority="70" dxfId="18" stopIfTrue="1">
      <formula>$C67="DOMINGO"</formula>
    </cfRule>
  </conditionalFormatting>
  <conditionalFormatting sqref="C82">
    <cfRule type="expression" priority="69" dxfId="0" stopIfTrue="1">
      <formula>C82="SÁBADO"</formula>
    </cfRule>
  </conditionalFormatting>
  <conditionalFormatting sqref="D82:G82">
    <cfRule type="expression" priority="68" dxfId="18" stopIfTrue="1">
      <formula>$C82="DOMINGO"</formula>
    </cfRule>
  </conditionalFormatting>
  <conditionalFormatting sqref="C109">
    <cfRule type="expression" priority="67" dxfId="0" stopIfTrue="1">
      <formula>C109="SÁBADO"</formula>
    </cfRule>
  </conditionalFormatting>
  <conditionalFormatting sqref="D109:G109">
    <cfRule type="expression" priority="66" dxfId="18" stopIfTrue="1">
      <formula>$C109="DOMINGO"</formula>
    </cfRule>
  </conditionalFormatting>
  <conditionalFormatting sqref="C124">
    <cfRule type="expression" priority="65" dxfId="0" stopIfTrue="1">
      <formula>C124="SÁBADO"</formula>
    </cfRule>
  </conditionalFormatting>
  <conditionalFormatting sqref="C138">
    <cfRule type="expression" priority="63" dxfId="0" stopIfTrue="1">
      <formula>C138="SÁBADO"</formula>
    </cfRule>
  </conditionalFormatting>
  <conditionalFormatting sqref="D138:G138">
    <cfRule type="expression" priority="62" dxfId="18" stopIfTrue="1">
      <formula>$C138="DOMINGO"</formula>
    </cfRule>
  </conditionalFormatting>
  <conditionalFormatting sqref="C152">
    <cfRule type="expression" priority="61" dxfId="0" stopIfTrue="1">
      <formula>C152="SÁBADO"</formula>
    </cfRule>
  </conditionalFormatting>
  <conditionalFormatting sqref="D152:G152">
    <cfRule type="expression" priority="60" dxfId="18" stopIfTrue="1">
      <formula>$C152="DOMINGO"</formula>
    </cfRule>
  </conditionalFormatting>
  <conditionalFormatting sqref="C166">
    <cfRule type="expression" priority="59" dxfId="0" stopIfTrue="1">
      <formula>C166="SÁBADO"</formula>
    </cfRule>
  </conditionalFormatting>
  <conditionalFormatting sqref="D166:G166">
    <cfRule type="expression" priority="58" dxfId="18" stopIfTrue="1">
      <formula>$C166="DOMINGO"</formula>
    </cfRule>
  </conditionalFormatting>
  <conditionalFormatting sqref="D182:G182">
    <cfRule type="expression" priority="56" dxfId="18" stopIfTrue="1">
      <formula>$C182="DOMINGO"</formula>
    </cfRule>
  </conditionalFormatting>
  <conditionalFormatting sqref="C195">
    <cfRule type="expression" priority="55" dxfId="0" stopIfTrue="1">
      <formula>C195="SÁBADO"</formula>
    </cfRule>
  </conditionalFormatting>
  <conditionalFormatting sqref="D195:G195">
    <cfRule type="expression" priority="54" dxfId="18" stopIfTrue="1">
      <formula>$C195="DOMINGO"</formula>
    </cfRule>
  </conditionalFormatting>
  <conditionalFormatting sqref="C209">
    <cfRule type="expression" priority="53" dxfId="0" stopIfTrue="1">
      <formula>C209="SÁBADO"</formula>
    </cfRule>
  </conditionalFormatting>
  <conditionalFormatting sqref="D209:G209">
    <cfRule type="expression" priority="52" dxfId="18" stopIfTrue="1">
      <formula>$C209="DOMINGO"</formula>
    </cfRule>
  </conditionalFormatting>
  <conditionalFormatting sqref="D229:G229">
    <cfRule type="expression" priority="50" dxfId="18" stopIfTrue="1">
      <formula>$C229="DOMINGO"</formula>
    </cfRule>
  </conditionalFormatting>
  <conditionalFormatting sqref="C229">
    <cfRule type="expression" priority="51" dxfId="0" stopIfTrue="1">
      <formula>C229="SÁBADO"</formula>
    </cfRule>
  </conditionalFormatting>
  <conditionalFormatting sqref="D244:G244">
    <cfRule type="expression" priority="48" dxfId="18" stopIfTrue="1">
      <formula>$C244="DOMINGO"</formula>
    </cfRule>
  </conditionalFormatting>
  <conditionalFormatting sqref="C244">
    <cfRule type="expression" priority="49" dxfId="0" stopIfTrue="1">
      <formula>C244="SÁBADO"</formula>
    </cfRule>
  </conditionalFormatting>
  <conditionalFormatting sqref="D265:G265">
    <cfRule type="expression" priority="46" dxfId="18" stopIfTrue="1">
      <formula>$C265="DOMINGO"</formula>
    </cfRule>
  </conditionalFormatting>
  <conditionalFormatting sqref="C265">
    <cfRule type="expression" priority="47" dxfId="0" stopIfTrue="1">
      <formula>C265="SÁBADO"</formula>
    </cfRule>
  </conditionalFormatting>
  <conditionalFormatting sqref="D278:G278">
    <cfRule type="expression" priority="44" dxfId="18" stopIfTrue="1">
      <formula>$C278="DOMINGO"</formula>
    </cfRule>
  </conditionalFormatting>
  <conditionalFormatting sqref="C278">
    <cfRule type="expression" priority="45" dxfId="0" stopIfTrue="1">
      <formula>C278="SÁBADO"</formula>
    </cfRule>
  </conditionalFormatting>
  <conditionalFormatting sqref="D294:G294">
    <cfRule type="expression" priority="42" dxfId="18" stopIfTrue="1">
      <formula>$C294="DOMINGO"</formula>
    </cfRule>
  </conditionalFormatting>
  <conditionalFormatting sqref="C294">
    <cfRule type="expression" priority="43" dxfId="0" stopIfTrue="1">
      <formula>C294="SÁBADO"</formula>
    </cfRule>
  </conditionalFormatting>
  <conditionalFormatting sqref="D314:G314">
    <cfRule type="expression" priority="40" dxfId="18" stopIfTrue="1">
      <formula>$C314="DOMINGO"</formula>
    </cfRule>
  </conditionalFormatting>
  <conditionalFormatting sqref="C314">
    <cfRule type="expression" priority="41" dxfId="0" stopIfTrue="1">
      <formula>C314="SÁBADO"</formula>
    </cfRule>
  </conditionalFormatting>
  <conditionalFormatting sqref="C328">
    <cfRule type="expression" priority="39" dxfId="0" stopIfTrue="1">
      <formula>C328="SÁBADO"</formula>
    </cfRule>
  </conditionalFormatting>
  <conditionalFormatting sqref="E328:G328">
    <cfRule type="expression" priority="38" dxfId="18" stopIfTrue="1">
      <formula>$C328="DOMINGO"</formula>
    </cfRule>
  </conditionalFormatting>
  <conditionalFormatting sqref="C61">
    <cfRule type="expression" priority="24" dxfId="0" stopIfTrue="1">
      <formula>C61="SÁBADO"</formula>
    </cfRule>
  </conditionalFormatting>
  <conditionalFormatting sqref="C125">
    <cfRule type="expression" priority="23" dxfId="0" stopIfTrue="1">
      <formula>C125="SÁBADO"</formula>
    </cfRule>
  </conditionalFormatting>
  <conditionalFormatting sqref="C175">
    <cfRule type="expression" priority="21" dxfId="0" stopIfTrue="1">
      <formula>C175="SÁBADO"</formula>
    </cfRule>
  </conditionalFormatting>
  <conditionalFormatting sqref="C238">
    <cfRule type="expression" priority="20" dxfId="0" stopIfTrue="1">
      <formula>C238="SÁBADO"</formula>
    </cfRule>
  </conditionalFormatting>
  <conditionalFormatting sqref="C287">
    <cfRule type="expression" priority="19" dxfId="0" stopIfTrue="1">
      <formula>C287="SÁBADO"</formula>
    </cfRule>
  </conditionalFormatting>
  <conditionalFormatting sqref="C330">
    <cfRule type="expression" priority="18" dxfId="0" stopIfTrue="1">
      <formula>C330="SÁBADO"</formula>
    </cfRule>
  </conditionalFormatting>
  <conditionalFormatting sqref="C59">
    <cfRule type="expression" priority="17" dxfId="0" stopIfTrue="1">
      <formula>C59="SÁBADO"</formula>
    </cfRule>
  </conditionalFormatting>
  <conditionalFormatting sqref="C327">
    <cfRule type="expression" priority="16" dxfId="0" stopIfTrue="1">
      <formula>C327="SÁBADO"</formula>
    </cfRule>
  </conditionalFormatting>
  <conditionalFormatting sqref="C3">
    <cfRule type="expression" priority="14" dxfId="0" stopIfTrue="1">
      <formula>C3="SÁBADO"</formula>
    </cfRule>
  </conditionalFormatting>
  <conditionalFormatting sqref="C177:C179">
    <cfRule type="expression" priority="13" dxfId="0" stopIfTrue="1">
      <formula>C177="SÁBADO"</formula>
    </cfRule>
  </conditionalFormatting>
  <conditionalFormatting sqref="C177:C179">
    <cfRule type="expression" priority="12" dxfId="0" stopIfTrue="1">
      <formula>C177="SÁBADO"</formula>
    </cfRule>
  </conditionalFormatting>
  <conditionalFormatting sqref="C181">
    <cfRule type="expression" priority="11" dxfId="0" stopIfTrue="1">
      <formula>C181="SÁBADO"</formula>
    </cfRule>
  </conditionalFormatting>
  <conditionalFormatting sqref="C181">
    <cfRule type="expression" priority="10" dxfId="0" stopIfTrue="1">
      <formula>C181="SÁBADO"</formula>
    </cfRule>
  </conditionalFormatting>
  <conditionalFormatting sqref="C184:C186">
    <cfRule type="expression" priority="9" dxfId="0" stopIfTrue="1">
      <formula>C184="SÁBADO"</formula>
    </cfRule>
  </conditionalFormatting>
  <conditionalFormatting sqref="C189">
    <cfRule type="expression" priority="8" dxfId="0" stopIfTrue="1">
      <formula>C189="SÁBADO"</formula>
    </cfRule>
  </conditionalFormatting>
  <conditionalFormatting sqref="C191:C193">
    <cfRule type="expression" priority="7" dxfId="0" stopIfTrue="1">
      <formula>C191="SÁBADO"</formula>
    </cfRule>
  </conditionalFormatting>
  <conditionalFormatting sqref="C196">
    <cfRule type="expression" priority="6" dxfId="0" stopIfTrue="1">
      <formula>C196="SÁBADO"</formula>
    </cfRule>
  </conditionalFormatting>
  <conditionalFormatting sqref="C13">
    <cfRule type="expression" priority="5" dxfId="0" stopIfTrue="1">
      <formula>C13="SÁBADO"</formula>
    </cfRule>
  </conditionalFormatting>
  <conditionalFormatting sqref="C173">
    <cfRule type="expression" priority="4" dxfId="0" stopIfTrue="1">
      <formula>C173="SÁBADO"</formula>
    </cfRule>
  </conditionalFormatting>
  <conditionalFormatting sqref="C188">
    <cfRule type="expression" priority="3" dxfId="0" stopIfTrue="1">
      <formula>C188="SÁBADO"</formula>
    </cfRule>
  </conditionalFormatting>
  <conditionalFormatting sqref="C251">
    <cfRule type="expression" priority="2" dxfId="0" stopIfTrue="1">
      <formula>C251="SÁBADO"</formula>
    </cfRule>
  </conditionalFormatting>
  <conditionalFormatting sqref="C285">
    <cfRule type="expression" priority="1" dxfId="0" stopIfTrue="1">
      <formula>C285="SÁBADO"</formula>
    </cfRule>
  </conditionalFormatting>
  <printOptions horizontalCentered="1"/>
  <pageMargins left="0.5118110236220472" right="0.5118110236220472" top="0.9055118110236221" bottom="0.7874015748031497" header="0.31496062992125984" footer="0.31496062992125984"/>
  <pageSetup fitToHeight="0" fitToWidth="1" horizontalDpi="600" verticalDpi="600" orientation="portrait" paperSize="9" scale="65" r:id="rId2"/>
  <headerFooter>
    <oddHeader>&amp;L&amp;G&amp;R&amp;F
Página &amp;P de &amp;N</oddHeader>
  </headerFooter>
  <legacyDrawingHF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64547"/>
  <sheetViews>
    <sheetView view="pageBreakPreview" zoomScale="85" zoomScaleSheetLayoutView="85" zoomScalePageLayoutView="0" workbookViewId="0" topLeftCell="A206">
      <selection activeCell="E202" sqref="E202"/>
    </sheetView>
  </sheetViews>
  <sheetFormatPr defaultColWidth="9.140625" defaultRowHeight="12.75"/>
  <cols>
    <col min="1" max="1" width="4.8515625" style="6" bestFit="1" customWidth="1"/>
    <col min="2" max="2" width="11.28125" style="13" bestFit="1" customWidth="1"/>
    <col min="3" max="3" width="16.28125" style="15" bestFit="1" customWidth="1"/>
    <col min="4" max="4" width="12.28125" style="7" bestFit="1" customWidth="1"/>
    <col min="5" max="5" width="44.8515625" style="8" bestFit="1" customWidth="1"/>
    <col min="6" max="6" width="29.00390625" style="7" bestFit="1" customWidth="1"/>
    <col min="7" max="7" width="17.57421875" style="1" bestFit="1" customWidth="1"/>
    <col min="8" max="8" width="5.7109375" style="1" bestFit="1" customWidth="1"/>
    <col min="9" max="16384" width="9.140625" style="1" customWidth="1"/>
  </cols>
  <sheetData>
    <row r="1" spans="1:8" s="36" customFormat="1" ht="51.75" customHeight="1">
      <c r="A1" s="88" t="s">
        <v>94</v>
      </c>
      <c r="B1" s="89"/>
      <c r="C1" s="89"/>
      <c r="D1" s="89"/>
      <c r="E1" s="89"/>
      <c r="F1" s="89"/>
      <c r="G1" s="90"/>
      <c r="H1" s="35"/>
    </row>
    <row r="2" spans="1:8" s="21" customFormat="1" ht="18.75" thickBot="1">
      <c r="A2" s="85" t="s">
        <v>95</v>
      </c>
      <c r="B2" s="86"/>
      <c r="C2" s="86"/>
      <c r="D2" s="86"/>
      <c r="E2" s="86"/>
      <c r="F2" s="86"/>
      <c r="G2" s="87"/>
      <c r="H2" s="20"/>
    </row>
    <row r="3" spans="1:8" s="19" customFormat="1" ht="21" customHeight="1">
      <c r="A3" s="31"/>
      <c r="B3" s="32" t="s">
        <v>0</v>
      </c>
      <c r="C3" s="33" t="s">
        <v>1</v>
      </c>
      <c r="D3" s="33" t="s">
        <v>7</v>
      </c>
      <c r="E3" s="33" t="s">
        <v>40</v>
      </c>
      <c r="F3" s="33" t="s">
        <v>11</v>
      </c>
      <c r="G3" s="34" t="s">
        <v>51</v>
      </c>
      <c r="H3" s="22"/>
    </row>
    <row r="4" spans="1:8" ht="12.75">
      <c r="A4" s="2">
        <v>1</v>
      </c>
      <c r="B4" s="32">
        <v>42812</v>
      </c>
      <c r="C4" s="39" t="s">
        <v>3</v>
      </c>
      <c r="D4" s="45">
        <v>0.7708333333333334</v>
      </c>
      <c r="E4" s="41" t="s">
        <v>52</v>
      </c>
      <c r="F4" s="43" t="s">
        <v>53</v>
      </c>
      <c r="G4" s="44" t="s">
        <v>101</v>
      </c>
      <c r="H4" s="9"/>
    </row>
    <row r="5" spans="1:8" ht="12.75">
      <c r="A5" s="2">
        <v>2</v>
      </c>
      <c r="B5" s="32">
        <v>42875</v>
      </c>
      <c r="C5" s="39" t="s">
        <v>3</v>
      </c>
      <c r="D5" s="45">
        <v>0.7708333333333334</v>
      </c>
      <c r="E5" s="41" t="s">
        <v>52</v>
      </c>
      <c r="F5" s="43" t="s">
        <v>53</v>
      </c>
      <c r="G5" s="44" t="s">
        <v>102</v>
      </c>
      <c r="H5" s="9"/>
    </row>
    <row r="6" spans="1:8" ht="12.75">
      <c r="A6" s="2">
        <v>3</v>
      </c>
      <c r="B6" s="32">
        <v>42924</v>
      </c>
      <c r="C6" s="39" t="s">
        <v>3</v>
      </c>
      <c r="D6" s="45">
        <v>0.7708333333333334</v>
      </c>
      <c r="E6" s="41" t="s">
        <v>52</v>
      </c>
      <c r="F6" s="43" t="s">
        <v>53</v>
      </c>
      <c r="G6" s="44" t="s">
        <v>103</v>
      </c>
      <c r="H6" s="9"/>
    </row>
    <row r="7" spans="1:8" ht="12.75">
      <c r="A7" s="2">
        <v>4</v>
      </c>
      <c r="B7" s="32">
        <v>42987</v>
      </c>
      <c r="C7" s="39" t="s">
        <v>3</v>
      </c>
      <c r="D7" s="45">
        <v>0.7708333333333334</v>
      </c>
      <c r="E7" s="41" t="s">
        <v>52</v>
      </c>
      <c r="F7" s="43" t="s">
        <v>53</v>
      </c>
      <c r="G7" s="44" t="s">
        <v>101</v>
      </c>
      <c r="H7" s="9"/>
    </row>
    <row r="8" spans="1:8" ht="12.75">
      <c r="A8" s="2">
        <v>5</v>
      </c>
      <c r="B8" s="32">
        <v>43036</v>
      </c>
      <c r="C8" s="39" t="s">
        <v>3</v>
      </c>
      <c r="D8" s="45">
        <v>0.7708333333333334</v>
      </c>
      <c r="E8" s="41" t="s">
        <v>52</v>
      </c>
      <c r="F8" s="43" t="s">
        <v>53</v>
      </c>
      <c r="G8" s="44" t="s">
        <v>102</v>
      </c>
      <c r="H8" s="9"/>
    </row>
    <row r="9" spans="1:8" ht="12.75">
      <c r="A9" s="2">
        <v>6</v>
      </c>
      <c r="B9" s="32">
        <v>43078</v>
      </c>
      <c r="C9" s="39" t="s">
        <v>3</v>
      </c>
      <c r="D9" s="45">
        <v>0.7708333333333334</v>
      </c>
      <c r="E9" s="41" t="s">
        <v>52</v>
      </c>
      <c r="F9" s="43" t="s">
        <v>53</v>
      </c>
      <c r="G9" s="44" t="s">
        <v>103</v>
      </c>
      <c r="H9" s="9"/>
    </row>
    <row r="10" spans="1:8" ht="12.75">
      <c r="A10" s="2"/>
      <c r="B10" s="18"/>
      <c r="C10" s="16"/>
      <c r="D10" s="3"/>
      <c r="E10" s="4"/>
      <c r="F10" s="23"/>
      <c r="G10" s="49"/>
      <c r="H10" s="9"/>
    </row>
    <row r="11" spans="1:8" s="21" customFormat="1" ht="18.75" hidden="1" thickBot="1">
      <c r="A11" s="85" t="s">
        <v>96</v>
      </c>
      <c r="B11" s="86"/>
      <c r="C11" s="86"/>
      <c r="D11" s="86"/>
      <c r="E11" s="86"/>
      <c r="F11" s="86"/>
      <c r="G11" s="87"/>
      <c r="H11" s="20"/>
    </row>
    <row r="12" spans="1:8" s="19" customFormat="1" ht="21" customHeight="1" hidden="1">
      <c r="A12" s="31"/>
      <c r="B12" s="32" t="s">
        <v>0</v>
      </c>
      <c r="C12" s="33" t="s">
        <v>1</v>
      </c>
      <c r="D12" s="33" t="s">
        <v>7</v>
      </c>
      <c r="E12" s="33" t="s">
        <v>40</v>
      </c>
      <c r="F12" s="33" t="s">
        <v>11</v>
      </c>
      <c r="G12" s="34" t="s">
        <v>51</v>
      </c>
      <c r="H12" s="22"/>
    </row>
    <row r="13" spans="1:8" ht="12.75" hidden="1">
      <c r="A13" s="2">
        <v>1</v>
      </c>
      <c r="B13" s="63">
        <v>42763</v>
      </c>
      <c r="C13" s="71" t="s">
        <v>3</v>
      </c>
      <c r="D13" s="5">
        <v>0.3958333333333333</v>
      </c>
      <c r="E13" s="4" t="s">
        <v>69</v>
      </c>
      <c r="F13" s="72" t="s">
        <v>10</v>
      </c>
      <c r="G13" s="69" t="s">
        <v>48</v>
      </c>
      <c r="H13" s="9"/>
    </row>
    <row r="14" spans="1:8" ht="12.75" hidden="1">
      <c r="A14" s="2">
        <v>2</v>
      </c>
      <c r="B14" s="63">
        <v>42777</v>
      </c>
      <c r="C14" s="71" t="s">
        <v>3</v>
      </c>
      <c r="D14" s="5">
        <v>0.3958333333333333</v>
      </c>
      <c r="E14" s="4" t="s">
        <v>69</v>
      </c>
      <c r="F14" s="72" t="s">
        <v>10</v>
      </c>
      <c r="G14" s="69" t="s">
        <v>48</v>
      </c>
      <c r="H14" s="9"/>
    </row>
    <row r="15" spans="1:8" ht="12.75" hidden="1">
      <c r="A15" s="2">
        <v>3</v>
      </c>
      <c r="B15" s="63">
        <v>42812</v>
      </c>
      <c r="C15" s="71" t="s">
        <v>3</v>
      </c>
      <c r="D15" s="5">
        <v>0.3958333333333333</v>
      </c>
      <c r="E15" s="4" t="s">
        <v>69</v>
      </c>
      <c r="F15" s="72" t="s">
        <v>10</v>
      </c>
      <c r="G15" s="69" t="s">
        <v>48</v>
      </c>
      <c r="H15" s="9"/>
    </row>
    <row r="16" spans="1:8" ht="12.75" hidden="1">
      <c r="A16" s="2">
        <v>4</v>
      </c>
      <c r="B16" s="63">
        <v>42833</v>
      </c>
      <c r="C16" s="71" t="s">
        <v>3</v>
      </c>
      <c r="D16" s="5">
        <v>0.3958333333333333</v>
      </c>
      <c r="E16" s="4" t="s">
        <v>69</v>
      </c>
      <c r="F16" s="72" t="s">
        <v>10</v>
      </c>
      <c r="G16" s="69" t="s">
        <v>48</v>
      </c>
      <c r="H16" s="9"/>
    </row>
    <row r="17" spans="1:8" ht="12.75" hidden="1">
      <c r="A17" s="2">
        <v>5</v>
      </c>
      <c r="B17" s="63">
        <v>42875</v>
      </c>
      <c r="C17" s="71" t="s">
        <v>3</v>
      </c>
      <c r="D17" s="5">
        <v>0.3958333333333333</v>
      </c>
      <c r="E17" s="4" t="s">
        <v>69</v>
      </c>
      <c r="F17" s="72" t="s">
        <v>10</v>
      </c>
      <c r="G17" s="69" t="s">
        <v>48</v>
      </c>
      <c r="H17" s="9"/>
    </row>
    <row r="18" spans="1:8" ht="12.75" hidden="1">
      <c r="A18" s="2">
        <v>6</v>
      </c>
      <c r="B18" s="63">
        <v>42903</v>
      </c>
      <c r="C18" s="71" t="s">
        <v>3</v>
      </c>
      <c r="D18" s="5">
        <v>0.3958333333333333</v>
      </c>
      <c r="E18" s="4" t="s">
        <v>69</v>
      </c>
      <c r="F18" s="72" t="s">
        <v>10</v>
      </c>
      <c r="G18" s="69" t="s">
        <v>48</v>
      </c>
      <c r="H18" s="9"/>
    </row>
    <row r="19" spans="1:8" ht="12.75" hidden="1">
      <c r="A19" s="2">
        <v>7</v>
      </c>
      <c r="B19" s="63">
        <v>42924</v>
      </c>
      <c r="C19" s="71" t="s">
        <v>3</v>
      </c>
      <c r="D19" s="5">
        <v>0.3958333333333333</v>
      </c>
      <c r="E19" s="4" t="s">
        <v>69</v>
      </c>
      <c r="F19" s="72" t="s">
        <v>10</v>
      </c>
      <c r="G19" s="69" t="s">
        <v>48</v>
      </c>
      <c r="H19" s="9"/>
    </row>
    <row r="20" spans="1:8" ht="12.75" hidden="1">
      <c r="A20" s="2">
        <v>8</v>
      </c>
      <c r="B20" s="63">
        <v>42938</v>
      </c>
      <c r="C20" s="71" t="s">
        <v>3</v>
      </c>
      <c r="D20" s="5">
        <v>0.3958333333333333</v>
      </c>
      <c r="E20" s="4" t="s">
        <v>69</v>
      </c>
      <c r="F20" s="72" t="s">
        <v>10</v>
      </c>
      <c r="G20" s="69" t="s">
        <v>48</v>
      </c>
      <c r="H20" s="9"/>
    </row>
    <row r="21" spans="1:8" ht="12.75" hidden="1">
      <c r="A21" s="2">
        <v>9</v>
      </c>
      <c r="B21" s="63">
        <v>42987</v>
      </c>
      <c r="C21" s="71" t="s">
        <v>3</v>
      </c>
      <c r="D21" s="5">
        <v>0.3958333333333333</v>
      </c>
      <c r="E21" s="4" t="s">
        <v>69</v>
      </c>
      <c r="F21" s="72" t="s">
        <v>10</v>
      </c>
      <c r="G21" s="69" t="s">
        <v>48</v>
      </c>
      <c r="H21" s="9"/>
    </row>
    <row r="22" spans="1:8" ht="12.75" hidden="1">
      <c r="A22" s="2">
        <v>10</v>
      </c>
      <c r="B22" s="63">
        <v>43001</v>
      </c>
      <c r="C22" s="71" t="s">
        <v>3</v>
      </c>
      <c r="D22" s="5">
        <v>0.3958333333333333</v>
      </c>
      <c r="E22" s="4" t="s">
        <v>69</v>
      </c>
      <c r="F22" s="72" t="s">
        <v>10</v>
      </c>
      <c r="G22" s="69" t="s">
        <v>48</v>
      </c>
      <c r="H22" s="9"/>
    </row>
    <row r="23" spans="1:8" ht="12.75" hidden="1">
      <c r="A23" s="2">
        <v>11</v>
      </c>
      <c r="B23" s="63">
        <v>43036</v>
      </c>
      <c r="C23" s="71" t="s">
        <v>3</v>
      </c>
      <c r="D23" s="5">
        <v>0.3958333333333333</v>
      </c>
      <c r="E23" s="4" t="s">
        <v>69</v>
      </c>
      <c r="F23" s="72" t="s">
        <v>10</v>
      </c>
      <c r="G23" s="69" t="s">
        <v>48</v>
      </c>
      <c r="H23" s="9"/>
    </row>
    <row r="24" spans="1:8" ht="12.75" hidden="1">
      <c r="A24" s="2">
        <v>12</v>
      </c>
      <c r="B24" s="63">
        <v>43050</v>
      </c>
      <c r="C24" s="71" t="s">
        <v>3</v>
      </c>
      <c r="D24" s="5">
        <v>0.3958333333333333</v>
      </c>
      <c r="E24" s="4" t="s">
        <v>69</v>
      </c>
      <c r="F24" s="72" t="s">
        <v>10</v>
      </c>
      <c r="G24" s="69" t="s">
        <v>48</v>
      </c>
      <c r="H24" s="9"/>
    </row>
    <row r="25" spans="1:8" ht="12.75" hidden="1">
      <c r="A25" s="2"/>
      <c r="B25" s="18"/>
      <c r="C25" s="16"/>
      <c r="D25" s="3"/>
      <c r="E25" s="4"/>
      <c r="F25" s="23"/>
      <c r="G25" s="49"/>
      <c r="H25" s="9"/>
    </row>
    <row r="26" spans="1:8" s="21" customFormat="1" ht="18.75" thickBot="1">
      <c r="A26" s="85" t="s">
        <v>100</v>
      </c>
      <c r="B26" s="86"/>
      <c r="C26" s="86"/>
      <c r="D26" s="86"/>
      <c r="E26" s="86"/>
      <c r="F26" s="86"/>
      <c r="G26" s="87"/>
      <c r="H26" s="20"/>
    </row>
    <row r="27" spans="1:8" s="19" customFormat="1" ht="21" customHeight="1">
      <c r="A27" s="31"/>
      <c r="B27" s="32" t="s">
        <v>0</v>
      </c>
      <c r="C27" s="33" t="s">
        <v>1</v>
      </c>
      <c r="D27" s="33" t="s">
        <v>7</v>
      </c>
      <c r="E27" s="33" t="s">
        <v>40</v>
      </c>
      <c r="F27" s="33" t="s">
        <v>11</v>
      </c>
      <c r="G27" s="34" t="s">
        <v>51</v>
      </c>
      <c r="H27" s="22"/>
    </row>
    <row r="28" spans="1:8" ht="12.75">
      <c r="A28" s="2">
        <v>1</v>
      </c>
      <c r="B28" s="32">
        <v>42776</v>
      </c>
      <c r="C28" s="39" t="s">
        <v>6</v>
      </c>
      <c r="D28" s="45">
        <v>0.8125</v>
      </c>
      <c r="E28" s="41" t="s">
        <v>17</v>
      </c>
      <c r="F28" s="43" t="s">
        <v>18</v>
      </c>
      <c r="G28" s="44" t="s">
        <v>48</v>
      </c>
      <c r="H28" s="9"/>
    </row>
    <row r="29" spans="1:8" ht="12.75">
      <c r="A29" s="2">
        <v>2</v>
      </c>
      <c r="B29" s="32">
        <v>42804</v>
      </c>
      <c r="C29" s="39" t="s">
        <v>6</v>
      </c>
      <c r="D29" s="45">
        <v>0.8125</v>
      </c>
      <c r="E29" s="41" t="s">
        <v>17</v>
      </c>
      <c r="F29" s="43" t="s">
        <v>67</v>
      </c>
      <c r="G29" s="44" t="s">
        <v>66</v>
      </c>
      <c r="H29" s="9"/>
    </row>
    <row r="30" spans="1:8" ht="12.75">
      <c r="A30" s="2">
        <v>3</v>
      </c>
      <c r="B30" s="32">
        <v>42818</v>
      </c>
      <c r="C30" s="39" t="s">
        <v>6</v>
      </c>
      <c r="D30" s="45">
        <v>0.8125</v>
      </c>
      <c r="E30" s="41" t="s">
        <v>17</v>
      </c>
      <c r="F30" s="43" t="s">
        <v>18</v>
      </c>
      <c r="G30" s="44" t="s">
        <v>48</v>
      </c>
      <c r="H30" s="9"/>
    </row>
    <row r="31" spans="1:8" ht="12.75">
      <c r="A31" s="2">
        <v>4</v>
      </c>
      <c r="B31" s="32">
        <v>42839</v>
      </c>
      <c r="C31" s="39" t="s">
        <v>6</v>
      </c>
      <c r="D31" s="45">
        <v>0.8125</v>
      </c>
      <c r="E31" s="41" t="s">
        <v>17</v>
      </c>
      <c r="F31" s="40" t="s">
        <v>32</v>
      </c>
      <c r="G31" s="44" t="s">
        <v>48</v>
      </c>
      <c r="H31" s="9"/>
    </row>
    <row r="32" spans="1:8" ht="12.75">
      <c r="A32" s="2">
        <v>5</v>
      </c>
      <c r="B32" s="32">
        <v>42860</v>
      </c>
      <c r="C32" s="39" t="s">
        <v>6</v>
      </c>
      <c r="D32" s="45">
        <v>0.8125</v>
      </c>
      <c r="E32" s="41" t="s">
        <v>17</v>
      </c>
      <c r="F32" s="43" t="s">
        <v>18</v>
      </c>
      <c r="G32" s="44" t="s">
        <v>48</v>
      </c>
      <c r="H32" s="9"/>
    </row>
    <row r="33" spans="1:8" ht="12.75">
      <c r="A33" s="2">
        <v>6</v>
      </c>
      <c r="B33" s="32">
        <v>42881</v>
      </c>
      <c r="C33" s="39" t="s">
        <v>6</v>
      </c>
      <c r="D33" s="45">
        <v>0.8125</v>
      </c>
      <c r="E33" s="41" t="s">
        <v>17</v>
      </c>
      <c r="F33" s="43" t="s">
        <v>67</v>
      </c>
      <c r="G33" s="44" t="s">
        <v>66</v>
      </c>
      <c r="H33" s="9"/>
    </row>
    <row r="34" spans="1:8" ht="12.75">
      <c r="A34" s="2">
        <v>7</v>
      </c>
      <c r="B34" s="32">
        <v>42895</v>
      </c>
      <c r="C34" s="39" t="s">
        <v>6</v>
      </c>
      <c r="D34" s="45">
        <v>0.8125</v>
      </c>
      <c r="E34" s="41" t="s">
        <v>17</v>
      </c>
      <c r="F34" s="43" t="s">
        <v>18</v>
      </c>
      <c r="G34" s="44" t="s">
        <v>48</v>
      </c>
      <c r="H34" s="9"/>
    </row>
    <row r="35" spans="1:8" ht="12.75">
      <c r="A35" s="2">
        <v>8</v>
      </c>
      <c r="B35" s="32">
        <v>42923</v>
      </c>
      <c r="C35" s="39" t="s">
        <v>6</v>
      </c>
      <c r="D35" s="45">
        <v>0.8125</v>
      </c>
      <c r="E35" s="41" t="s">
        <v>17</v>
      </c>
      <c r="F35" s="43" t="s">
        <v>18</v>
      </c>
      <c r="G35" s="44" t="s">
        <v>48</v>
      </c>
      <c r="H35" s="9"/>
    </row>
    <row r="36" spans="1:8" ht="12.75">
      <c r="A36" s="2">
        <v>9</v>
      </c>
      <c r="B36" s="32">
        <v>42944</v>
      </c>
      <c r="C36" s="39" t="s">
        <v>6</v>
      </c>
      <c r="D36" s="45">
        <v>0.8125</v>
      </c>
      <c r="E36" s="41" t="s">
        <v>17</v>
      </c>
      <c r="F36" s="43" t="s">
        <v>67</v>
      </c>
      <c r="G36" s="44" t="s">
        <v>66</v>
      </c>
      <c r="H36" s="9"/>
    </row>
    <row r="37" spans="1:8" ht="12.75">
      <c r="A37" s="2">
        <v>10</v>
      </c>
      <c r="B37" s="32">
        <v>42958</v>
      </c>
      <c r="C37" s="39" t="s">
        <v>6</v>
      </c>
      <c r="D37" s="45">
        <v>0.8125</v>
      </c>
      <c r="E37" s="41" t="s">
        <v>17</v>
      </c>
      <c r="F37" s="43" t="s">
        <v>18</v>
      </c>
      <c r="G37" s="44" t="s">
        <v>48</v>
      </c>
      <c r="H37" s="9"/>
    </row>
    <row r="38" spans="1:8" ht="12.75">
      <c r="A38" s="2">
        <v>11</v>
      </c>
      <c r="B38" s="32">
        <v>42986</v>
      </c>
      <c r="C38" s="39" t="s">
        <v>6</v>
      </c>
      <c r="D38" s="45">
        <v>0.8125</v>
      </c>
      <c r="E38" s="41" t="s">
        <v>17</v>
      </c>
      <c r="F38" s="43" t="s">
        <v>18</v>
      </c>
      <c r="G38" s="44" t="s">
        <v>48</v>
      </c>
      <c r="H38" s="9"/>
    </row>
    <row r="39" spans="1:8" ht="12.75">
      <c r="A39" s="2">
        <v>12</v>
      </c>
      <c r="B39" s="32">
        <v>43014</v>
      </c>
      <c r="C39" s="39" t="s">
        <v>6</v>
      </c>
      <c r="D39" s="45">
        <v>0.8125</v>
      </c>
      <c r="E39" s="41" t="s">
        <v>17</v>
      </c>
      <c r="F39" s="43" t="s">
        <v>67</v>
      </c>
      <c r="G39" s="44" t="s">
        <v>66</v>
      </c>
      <c r="H39" s="9"/>
    </row>
    <row r="40" spans="1:8" ht="12.75">
      <c r="A40" s="2">
        <v>13</v>
      </c>
      <c r="B40" s="32">
        <v>43021</v>
      </c>
      <c r="C40" s="39" t="s">
        <v>6</v>
      </c>
      <c r="D40" s="45">
        <v>0.8125</v>
      </c>
      <c r="E40" s="41" t="s">
        <v>17</v>
      </c>
      <c r="F40" s="43" t="s">
        <v>18</v>
      </c>
      <c r="G40" s="44" t="s">
        <v>48</v>
      </c>
      <c r="H40" s="9"/>
    </row>
    <row r="41" spans="1:8" ht="12.75">
      <c r="A41" s="2">
        <v>14</v>
      </c>
      <c r="B41" s="32">
        <v>43049</v>
      </c>
      <c r="C41" s="39" t="s">
        <v>6</v>
      </c>
      <c r="D41" s="45">
        <v>0.8125</v>
      </c>
      <c r="E41" s="41" t="s">
        <v>17</v>
      </c>
      <c r="F41" s="43" t="s">
        <v>18</v>
      </c>
      <c r="G41" s="44" t="s">
        <v>48</v>
      </c>
      <c r="H41" s="9"/>
    </row>
    <row r="42" spans="1:8" ht="12.75">
      <c r="A42" s="2">
        <v>15</v>
      </c>
      <c r="B42" s="32">
        <v>43084</v>
      </c>
      <c r="C42" s="39" t="s">
        <v>6</v>
      </c>
      <c r="D42" s="45">
        <v>0.8125</v>
      </c>
      <c r="E42" s="41" t="s">
        <v>17</v>
      </c>
      <c r="F42" s="43" t="s">
        <v>18</v>
      </c>
      <c r="G42" s="44" t="s">
        <v>48</v>
      </c>
      <c r="H42" s="9"/>
    </row>
    <row r="43" spans="1:8" ht="12.75">
      <c r="A43" s="2"/>
      <c r="B43" s="18"/>
      <c r="C43" s="16"/>
      <c r="D43" s="3"/>
      <c r="E43" s="4"/>
      <c r="F43" s="23"/>
      <c r="G43" s="49"/>
      <c r="H43" s="9"/>
    </row>
    <row r="44" spans="1:8" s="21" customFormat="1" ht="18.75" thickBot="1">
      <c r="A44" s="85" t="s">
        <v>97</v>
      </c>
      <c r="B44" s="86"/>
      <c r="C44" s="86"/>
      <c r="D44" s="86"/>
      <c r="E44" s="86"/>
      <c r="F44" s="86"/>
      <c r="G44" s="87"/>
      <c r="H44" s="20"/>
    </row>
    <row r="45" spans="1:8" s="19" customFormat="1" ht="21" customHeight="1">
      <c r="A45" s="31"/>
      <c r="B45" s="32" t="s">
        <v>0</v>
      </c>
      <c r="C45" s="33" t="s">
        <v>1</v>
      </c>
      <c r="D45" s="33" t="s">
        <v>7</v>
      </c>
      <c r="E45" s="33" t="s">
        <v>40</v>
      </c>
      <c r="F45" s="33" t="s">
        <v>11</v>
      </c>
      <c r="G45" s="34" t="s">
        <v>51</v>
      </c>
      <c r="H45" s="22"/>
    </row>
    <row r="46" spans="1:8" ht="12.75">
      <c r="A46" s="57">
        <v>1</v>
      </c>
      <c r="B46" s="32">
        <v>42752</v>
      </c>
      <c r="C46" s="39" t="s">
        <v>5</v>
      </c>
      <c r="D46" s="40">
        <v>0.8125</v>
      </c>
      <c r="E46" s="41" t="s">
        <v>2</v>
      </c>
      <c r="F46" s="43" t="s">
        <v>16</v>
      </c>
      <c r="G46" s="44" t="s">
        <v>50</v>
      </c>
      <c r="H46" s="9"/>
    </row>
    <row r="47" spans="1:8" ht="12.75">
      <c r="A47" s="57">
        <v>2</v>
      </c>
      <c r="B47" s="32">
        <v>42753</v>
      </c>
      <c r="C47" s="39" t="s">
        <v>39</v>
      </c>
      <c r="D47" s="45">
        <v>0.8125</v>
      </c>
      <c r="E47" s="41" t="s">
        <v>2</v>
      </c>
      <c r="F47" s="43" t="s">
        <v>16</v>
      </c>
      <c r="G47" s="44" t="s">
        <v>45</v>
      </c>
      <c r="H47" s="9"/>
    </row>
    <row r="48" spans="1:8" ht="12.75">
      <c r="A48" s="57">
        <v>3</v>
      </c>
      <c r="B48" s="32">
        <v>42754</v>
      </c>
      <c r="C48" s="39" t="s">
        <v>22</v>
      </c>
      <c r="D48" s="45">
        <v>0.8125</v>
      </c>
      <c r="E48" s="41" t="s">
        <v>2</v>
      </c>
      <c r="F48" s="43" t="s">
        <v>16</v>
      </c>
      <c r="G48" s="44" t="s">
        <v>46</v>
      </c>
      <c r="H48" s="9"/>
    </row>
    <row r="49" spans="1:8" ht="12.75">
      <c r="A49" s="57">
        <v>4</v>
      </c>
      <c r="B49" s="32">
        <v>42756</v>
      </c>
      <c r="C49" s="53" t="s">
        <v>3</v>
      </c>
      <c r="D49" s="45">
        <v>0.7916666666666666</v>
      </c>
      <c r="E49" s="41" t="s">
        <v>13</v>
      </c>
      <c r="F49" s="45" t="s">
        <v>35</v>
      </c>
      <c r="G49" s="44" t="s">
        <v>48</v>
      </c>
      <c r="H49" s="9"/>
    </row>
    <row r="50" spans="1:8" ht="12.75">
      <c r="A50" s="57">
        <v>5</v>
      </c>
      <c r="B50" s="32">
        <v>42759</v>
      </c>
      <c r="C50" s="39" t="s">
        <v>5</v>
      </c>
      <c r="D50" s="40" t="s">
        <v>10</v>
      </c>
      <c r="E50" s="41" t="s">
        <v>9</v>
      </c>
      <c r="F50" s="40" t="s">
        <v>10</v>
      </c>
      <c r="G50" s="42" t="s">
        <v>10</v>
      </c>
      <c r="H50" s="9"/>
    </row>
    <row r="51" spans="1:8" ht="12.75">
      <c r="A51" s="57">
        <v>6</v>
      </c>
      <c r="B51" s="32">
        <v>42760</v>
      </c>
      <c r="C51" s="39" t="s">
        <v>39</v>
      </c>
      <c r="D51" s="40" t="s">
        <v>10</v>
      </c>
      <c r="E51" s="41" t="s">
        <v>9</v>
      </c>
      <c r="F51" s="40" t="s">
        <v>10</v>
      </c>
      <c r="G51" s="42" t="s">
        <v>10</v>
      </c>
      <c r="H51" s="9"/>
    </row>
    <row r="52" spans="1:8" ht="12.75">
      <c r="A52" s="57">
        <v>7</v>
      </c>
      <c r="B52" s="32">
        <v>42761</v>
      </c>
      <c r="C52" s="39" t="s">
        <v>22</v>
      </c>
      <c r="D52" s="40" t="s">
        <v>10</v>
      </c>
      <c r="E52" s="41" t="s">
        <v>9</v>
      </c>
      <c r="F52" s="40" t="s">
        <v>10</v>
      </c>
      <c r="G52" s="42" t="s">
        <v>10</v>
      </c>
      <c r="H52" s="9"/>
    </row>
    <row r="53" spans="1:8" ht="12.75">
      <c r="A53" s="57">
        <v>8</v>
      </c>
      <c r="B53" s="32">
        <v>42763</v>
      </c>
      <c r="C53" s="53" t="s">
        <v>3</v>
      </c>
      <c r="D53" s="45">
        <v>0.625</v>
      </c>
      <c r="E53" s="41" t="s">
        <v>2</v>
      </c>
      <c r="F53" s="43" t="s">
        <v>16</v>
      </c>
      <c r="G53" s="44" t="s">
        <v>47</v>
      </c>
      <c r="H53" s="9"/>
    </row>
    <row r="54" spans="1:8" ht="12.75">
      <c r="A54" s="57">
        <v>9</v>
      </c>
      <c r="B54" s="32">
        <v>42766</v>
      </c>
      <c r="C54" s="39" t="s">
        <v>5</v>
      </c>
      <c r="D54" s="40">
        <v>0.8125</v>
      </c>
      <c r="E54" s="41" t="s">
        <v>2</v>
      </c>
      <c r="F54" s="43" t="s">
        <v>72</v>
      </c>
      <c r="G54" s="44" t="s">
        <v>50</v>
      </c>
      <c r="H54" s="9"/>
    </row>
    <row r="55" spans="1:8" ht="12.75">
      <c r="A55" s="57">
        <v>10</v>
      </c>
      <c r="B55" s="32">
        <v>42767</v>
      </c>
      <c r="C55" s="39" t="s">
        <v>39</v>
      </c>
      <c r="D55" s="45">
        <v>0.8125</v>
      </c>
      <c r="E55" s="41" t="s">
        <v>2</v>
      </c>
      <c r="F55" s="43" t="s">
        <v>72</v>
      </c>
      <c r="G55" s="44" t="s">
        <v>45</v>
      </c>
      <c r="H55" s="9"/>
    </row>
    <row r="56" spans="1:8" ht="12.75">
      <c r="A56" s="57">
        <v>11</v>
      </c>
      <c r="B56" s="32">
        <v>42768</v>
      </c>
      <c r="C56" s="39" t="s">
        <v>22</v>
      </c>
      <c r="D56" s="45">
        <v>0.8125</v>
      </c>
      <c r="E56" s="41" t="s">
        <v>2</v>
      </c>
      <c r="F56" s="43" t="s">
        <v>72</v>
      </c>
      <c r="G56" s="44" t="s">
        <v>46</v>
      </c>
      <c r="H56" s="9"/>
    </row>
    <row r="57" spans="1:8" ht="12.75">
      <c r="A57" s="57">
        <v>12</v>
      </c>
      <c r="B57" s="32">
        <v>42770</v>
      </c>
      <c r="C57" s="53" t="s">
        <v>3</v>
      </c>
      <c r="D57" s="45">
        <v>0.625</v>
      </c>
      <c r="E57" s="41" t="s">
        <v>2</v>
      </c>
      <c r="F57" s="43" t="s">
        <v>72</v>
      </c>
      <c r="G57" s="44" t="s">
        <v>47</v>
      </c>
      <c r="H57" s="9"/>
    </row>
    <row r="58" spans="1:8" ht="12.75">
      <c r="A58" s="57">
        <v>13</v>
      </c>
      <c r="B58" s="32">
        <v>42773</v>
      </c>
      <c r="C58" s="39" t="s">
        <v>5</v>
      </c>
      <c r="D58" s="40">
        <v>0.8125</v>
      </c>
      <c r="E58" s="41" t="s">
        <v>2</v>
      </c>
      <c r="F58" s="43" t="s">
        <v>37</v>
      </c>
      <c r="G58" s="44" t="s">
        <v>50</v>
      </c>
      <c r="H58" s="9"/>
    </row>
    <row r="59" spans="1:8" ht="12.75">
      <c r="A59" s="57">
        <v>14</v>
      </c>
      <c r="B59" s="32">
        <v>42774</v>
      </c>
      <c r="C59" s="39" t="s">
        <v>39</v>
      </c>
      <c r="D59" s="45">
        <v>0.8125</v>
      </c>
      <c r="E59" s="41" t="s">
        <v>2</v>
      </c>
      <c r="F59" s="43" t="s">
        <v>37</v>
      </c>
      <c r="G59" s="44" t="s">
        <v>45</v>
      </c>
      <c r="H59" s="9"/>
    </row>
    <row r="60" spans="1:8" ht="12.75">
      <c r="A60" s="57">
        <v>15</v>
      </c>
      <c r="B60" s="32">
        <v>42775</v>
      </c>
      <c r="C60" s="39" t="s">
        <v>22</v>
      </c>
      <c r="D60" s="45">
        <v>0.8125</v>
      </c>
      <c r="E60" s="41" t="s">
        <v>2</v>
      </c>
      <c r="F60" s="43" t="s">
        <v>37</v>
      </c>
      <c r="G60" s="44" t="s">
        <v>46</v>
      </c>
      <c r="H60" s="9"/>
    </row>
    <row r="61" spans="1:8" ht="12.75">
      <c r="A61" s="57">
        <v>16</v>
      </c>
      <c r="B61" s="32">
        <v>42777</v>
      </c>
      <c r="C61" s="53" t="s">
        <v>3</v>
      </c>
      <c r="D61" s="45">
        <v>0.625</v>
      </c>
      <c r="E61" s="41" t="s">
        <v>2</v>
      </c>
      <c r="F61" s="43" t="s">
        <v>37</v>
      </c>
      <c r="G61" s="44" t="s">
        <v>47</v>
      </c>
      <c r="H61" s="9"/>
    </row>
    <row r="62" spans="1:8" ht="12.75">
      <c r="A62" s="57">
        <v>17</v>
      </c>
      <c r="B62" s="32">
        <v>42780</v>
      </c>
      <c r="C62" s="39" t="s">
        <v>5</v>
      </c>
      <c r="D62" s="40">
        <v>0.8125</v>
      </c>
      <c r="E62" s="41" t="s">
        <v>2</v>
      </c>
      <c r="F62" s="43" t="s">
        <v>64</v>
      </c>
      <c r="G62" s="44" t="s">
        <v>50</v>
      </c>
      <c r="H62" s="9"/>
    </row>
    <row r="63" spans="1:8" ht="12.75">
      <c r="A63" s="57">
        <v>18</v>
      </c>
      <c r="B63" s="32">
        <v>42781</v>
      </c>
      <c r="C63" s="39" t="s">
        <v>39</v>
      </c>
      <c r="D63" s="45">
        <v>0.8125</v>
      </c>
      <c r="E63" s="41" t="s">
        <v>2</v>
      </c>
      <c r="F63" s="43" t="s">
        <v>64</v>
      </c>
      <c r="G63" s="44" t="s">
        <v>45</v>
      </c>
      <c r="H63" s="9"/>
    </row>
    <row r="64" spans="1:8" ht="12.75">
      <c r="A64" s="57">
        <v>19</v>
      </c>
      <c r="B64" s="32">
        <v>42782</v>
      </c>
      <c r="C64" s="39" t="s">
        <v>22</v>
      </c>
      <c r="D64" s="45">
        <v>0.8125</v>
      </c>
      <c r="E64" s="41" t="s">
        <v>2</v>
      </c>
      <c r="F64" s="43" t="s">
        <v>64</v>
      </c>
      <c r="G64" s="44" t="s">
        <v>46</v>
      </c>
      <c r="H64" s="9"/>
    </row>
    <row r="65" spans="1:8" ht="12.75">
      <c r="A65" s="57">
        <v>20</v>
      </c>
      <c r="B65" s="32">
        <v>42784</v>
      </c>
      <c r="C65" s="53" t="s">
        <v>3</v>
      </c>
      <c r="D65" s="45">
        <v>0.7916666666666666</v>
      </c>
      <c r="E65" s="41" t="s">
        <v>63</v>
      </c>
      <c r="F65" s="45" t="s">
        <v>38</v>
      </c>
      <c r="G65" s="44" t="s">
        <v>48</v>
      </c>
      <c r="H65" s="9"/>
    </row>
    <row r="66" spans="1:8" ht="12.75">
      <c r="A66" s="57">
        <v>21</v>
      </c>
      <c r="B66" s="32">
        <v>42787</v>
      </c>
      <c r="C66" s="39" t="s">
        <v>5</v>
      </c>
      <c r="D66" s="40" t="s">
        <v>10</v>
      </c>
      <c r="E66" s="41" t="s">
        <v>9</v>
      </c>
      <c r="F66" s="40" t="s">
        <v>10</v>
      </c>
      <c r="G66" s="42" t="s">
        <v>10</v>
      </c>
      <c r="H66" s="9"/>
    </row>
    <row r="67" spans="1:8" ht="12.75">
      <c r="A67" s="57">
        <v>22</v>
      </c>
      <c r="B67" s="32">
        <v>42788</v>
      </c>
      <c r="C67" s="39" t="s">
        <v>39</v>
      </c>
      <c r="D67" s="40" t="s">
        <v>10</v>
      </c>
      <c r="E67" s="41" t="s">
        <v>9</v>
      </c>
      <c r="F67" s="40" t="s">
        <v>10</v>
      </c>
      <c r="G67" s="42" t="s">
        <v>10</v>
      </c>
      <c r="H67" s="9"/>
    </row>
    <row r="68" spans="1:8" ht="12.75">
      <c r="A68" s="57">
        <v>23</v>
      </c>
      <c r="B68" s="32">
        <v>42789</v>
      </c>
      <c r="C68" s="39" t="s">
        <v>22</v>
      </c>
      <c r="D68" s="40" t="s">
        <v>10</v>
      </c>
      <c r="E68" s="41" t="s">
        <v>9</v>
      </c>
      <c r="F68" s="40" t="s">
        <v>10</v>
      </c>
      <c r="G68" s="42" t="s">
        <v>10</v>
      </c>
      <c r="H68" s="9"/>
    </row>
    <row r="69" spans="1:8" ht="12.75">
      <c r="A69" s="57">
        <v>24</v>
      </c>
      <c r="B69" s="32">
        <v>42791</v>
      </c>
      <c r="C69" s="53" t="s">
        <v>3</v>
      </c>
      <c r="D69" s="40" t="s">
        <v>10</v>
      </c>
      <c r="E69" s="41" t="s">
        <v>9</v>
      </c>
      <c r="F69" s="40" t="s">
        <v>10</v>
      </c>
      <c r="G69" s="42" t="s">
        <v>10</v>
      </c>
      <c r="H69" s="9"/>
    </row>
    <row r="70" spans="1:7" ht="12.75">
      <c r="A70" s="57">
        <v>25</v>
      </c>
      <c r="B70" s="32">
        <v>42794</v>
      </c>
      <c r="C70" s="39" t="s">
        <v>5</v>
      </c>
      <c r="D70" s="40" t="s">
        <v>10</v>
      </c>
      <c r="E70" s="41" t="s">
        <v>8</v>
      </c>
      <c r="F70" s="40" t="s">
        <v>10</v>
      </c>
      <c r="G70" s="42" t="s">
        <v>10</v>
      </c>
    </row>
    <row r="71" spans="1:8" ht="12.75">
      <c r="A71" s="57">
        <v>26</v>
      </c>
      <c r="B71" s="32">
        <v>42795</v>
      </c>
      <c r="C71" s="39" t="s">
        <v>39</v>
      </c>
      <c r="D71" s="40" t="s">
        <v>10</v>
      </c>
      <c r="E71" s="41" t="s">
        <v>9</v>
      </c>
      <c r="F71" s="40" t="s">
        <v>10</v>
      </c>
      <c r="G71" s="42" t="s">
        <v>10</v>
      </c>
      <c r="H71" s="9"/>
    </row>
    <row r="72" spans="1:8" ht="12.75">
      <c r="A72" s="57">
        <v>27</v>
      </c>
      <c r="B72" s="32">
        <v>42796</v>
      </c>
      <c r="C72" s="39" t="s">
        <v>22</v>
      </c>
      <c r="D72" s="40" t="s">
        <v>10</v>
      </c>
      <c r="E72" s="41" t="s">
        <v>9</v>
      </c>
      <c r="F72" s="40" t="s">
        <v>10</v>
      </c>
      <c r="G72" s="42" t="s">
        <v>10</v>
      </c>
      <c r="H72" s="9"/>
    </row>
    <row r="73" spans="1:8" ht="12.75">
      <c r="A73" s="57">
        <v>28</v>
      </c>
      <c r="B73" s="32">
        <v>42798</v>
      </c>
      <c r="C73" s="53" t="s">
        <v>3</v>
      </c>
      <c r="D73" s="45">
        <v>0.625</v>
      </c>
      <c r="E73" s="41" t="s">
        <v>2</v>
      </c>
      <c r="F73" s="43" t="s">
        <v>64</v>
      </c>
      <c r="G73" s="44" t="s">
        <v>47</v>
      </c>
      <c r="H73" s="9"/>
    </row>
    <row r="74" spans="1:8" ht="12.75">
      <c r="A74" s="57">
        <v>29</v>
      </c>
      <c r="B74" s="32">
        <v>42801</v>
      </c>
      <c r="C74" s="39" t="s">
        <v>5</v>
      </c>
      <c r="D74" s="40">
        <v>0.8125</v>
      </c>
      <c r="E74" s="41" t="s">
        <v>2</v>
      </c>
      <c r="F74" s="43" t="s">
        <v>38</v>
      </c>
      <c r="G74" s="44" t="s">
        <v>50</v>
      </c>
      <c r="H74" s="9"/>
    </row>
    <row r="75" spans="1:8" ht="12.75">
      <c r="A75" s="57">
        <v>30</v>
      </c>
      <c r="B75" s="32">
        <v>42802</v>
      </c>
      <c r="C75" s="39" t="s">
        <v>39</v>
      </c>
      <c r="D75" s="45">
        <v>0.8125</v>
      </c>
      <c r="E75" s="41" t="s">
        <v>2</v>
      </c>
      <c r="F75" s="43" t="s">
        <v>38</v>
      </c>
      <c r="G75" s="44" t="s">
        <v>45</v>
      </c>
      <c r="H75" s="9"/>
    </row>
    <row r="76" spans="1:8" ht="12.75">
      <c r="A76" s="57">
        <v>31</v>
      </c>
      <c r="B76" s="32">
        <v>42803</v>
      </c>
      <c r="C76" s="39" t="s">
        <v>22</v>
      </c>
      <c r="D76" s="45">
        <v>0.8125</v>
      </c>
      <c r="E76" s="41" t="s">
        <v>2</v>
      </c>
      <c r="F76" s="43" t="s">
        <v>38</v>
      </c>
      <c r="G76" s="44" t="s">
        <v>46</v>
      </c>
      <c r="H76" s="9"/>
    </row>
    <row r="77" spans="1:8" ht="12.75">
      <c r="A77" s="57">
        <v>32</v>
      </c>
      <c r="B77" s="32">
        <v>42805</v>
      </c>
      <c r="C77" s="53" t="s">
        <v>3</v>
      </c>
      <c r="D77" s="45">
        <v>0.625</v>
      </c>
      <c r="E77" s="41" t="s">
        <v>2</v>
      </c>
      <c r="F77" s="43" t="s">
        <v>38</v>
      </c>
      <c r="G77" s="44" t="s">
        <v>47</v>
      </c>
      <c r="H77" s="9"/>
    </row>
    <row r="78" spans="1:8" ht="12.75">
      <c r="A78" s="57">
        <v>33</v>
      </c>
      <c r="B78" s="32">
        <v>42808</v>
      </c>
      <c r="C78" s="39" t="s">
        <v>5</v>
      </c>
      <c r="D78" s="40">
        <v>0.8125</v>
      </c>
      <c r="E78" s="41" t="s">
        <v>2</v>
      </c>
      <c r="F78" s="43" t="s">
        <v>73</v>
      </c>
      <c r="G78" s="44" t="s">
        <v>50</v>
      </c>
      <c r="H78" s="9"/>
    </row>
    <row r="79" spans="1:8" ht="12.75">
      <c r="A79" s="57">
        <v>34</v>
      </c>
      <c r="B79" s="32">
        <v>42809</v>
      </c>
      <c r="C79" s="39" t="s">
        <v>39</v>
      </c>
      <c r="D79" s="45">
        <v>0.8125</v>
      </c>
      <c r="E79" s="41" t="s">
        <v>2</v>
      </c>
      <c r="F79" s="43" t="s">
        <v>73</v>
      </c>
      <c r="G79" s="44" t="s">
        <v>45</v>
      </c>
      <c r="H79" s="9"/>
    </row>
    <row r="80" spans="1:8" ht="12.75">
      <c r="A80" s="57">
        <v>35</v>
      </c>
      <c r="B80" s="32">
        <v>42810</v>
      </c>
      <c r="C80" s="39" t="s">
        <v>22</v>
      </c>
      <c r="D80" s="45">
        <v>0.8125</v>
      </c>
      <c r="E80" s="41" t="s">
        <v>2</v>
      </c>
      <c r="F80" s="43" t="s">
        <v>73</v>
      </c>
      <c r="G80" s="44" t="s">
        <v>46</v>
      </c>
      <c r="H80" s="9"/>
    </row>
    <row r="81" spans="1:8" ht="12.75">
      <c r="A81" s="57">
        <v>36</v>
      </c>
      <c r="B81" s="32">
        <v>42812</v>
      </c>
      <c r="C81" s="53" t="s">
        <v>3</v>
      </c>
      <c r="D81" s="45">
        <v>0.625</v>
      </c>
      <c r="E81" s="41" t="s">
        <v>2</v>
      </c>
      <c r="F81" s="43" t="s">
        <v>73</v>
      </c>
      <c r="G81" s="44" t="s">
        <v>47</v>
      </c>
      <c r="H81" s="9"/>
    </row>
    <row r="82" spans="1:8" ht="12.75">
      <c r="A82" s="57">
        <v>37</v>
      </c>
      <c r="B82" s="32">
        <v>42815</v>
      </c>
      <c r="C82" s="39" t="s">
        <v>5</v>
      </c>
      <c r="D82" s="40">
        <v>0.8125</v>
      </c>
      <c r="E82" s="41" t="s">
        <v>2</v>
      </c>
      <c r="F82" s="43" t="s">
        <v>16</v>
      </c>
      <c r="G82" s="44" t="s">
        <v>50</v>
      </c>
      <c r="H82" s="9"/>
    </row>
    <row r="83" spans="1:8" ht="12.75">
      <c r="A83" s="57">
        <v>38</v>
      </c>
      <c r="B83" s="32">
        <v>42816</v>
      </c>
      <c r="C83" s="39" t="s">
        <v>39</v>
      </c>
      <c r="D83" s="45">
        <v>0.8125</v>
      </c>
      <c r="E83" s="41" t="s">
        <v>2</v>
      </c>
      <c r="F83" s="43" t="s">
        <v>16</v>
      </c>
      <c r="G83" s="44" t="s">
        <v>45</v>
      </c>
      <c r="H83" s="9"/>
    </row>
    <row r="84" spans="1:8" ht="12.75">
      <c r="A84" s="57">
        <v>39</v>
      </c>
      <c r="B84" s="32">
        <v>42817</v>
      </c>
      <c r="C84" s="39" t="s">
        <v>22</v>
      </c>
      <c r="D84" s="45">
        <v>0.8125</v>
      </c>
      <c r="E84" s="41" t="s">
        <v>2</v>
      </c>
      <c r="F84" s="43" t="s">
        <v>16</v>
      </c>
      <c r="G84" s="44" t="s">
        <v>46</v>
      </c>
      <c r="H84" s="9"/>
    </row>
    <row r="85" spans="1:8" ht="12.75">
      <c r="A85" s="57">
        <v>40</v>
      </c>
      <c r="B85" s="32">
        <v>42819</v>
      </c>
      <c r="C85" s="53" t="s">
        <v>3</v>
      </c>
      <c r="D85" s="45">
        <v>0.625</v>
      </c>
      <c r="E85" s="41" t="s">
        <v>2</v>
      </c>
      <c r="F85" s="43" t="s">
        <v>16</v>
      </c>
      <c r="G85" s="44" t="s">
        <v>47</v>
      </c>
      <c r="H85" s="9"/>
    </row>
    <row r="86" spans="1:8" ht="12.75">
      <c r="A86" s="57">
        <v>41</v>
      </c>
      <c r="B86" s="32">
        <v>42822</v>
      </c>
      <c r="C86" s="39" t="s">
        <v>5</v>
      </c>
      <c r="D86" s="40">
        <v>0.8125</v>
      </c>
      <c r="E86" s="41" t="s">
        <v>2</v>
      </c>
      <c r="F86" s="43" t="s">
        <v>74</v>
      </c>
      <c r="G86" s="44" t="s">
        <v>50</v>
      </c>
      <c r="H86" s="9"/>
    </row>
    <row r="87" spans="1:8" ht="12.75">
      <c r="A87" s="57">
        <v>42</v>
      </c>
      <c r="B87" s="32">
        <v>42823</v>
      </c>
      <c r="C87" s="39" t="s">
        <v>39</v>
      </c>
      <c r="D87" s="45">
        <v>0.8125</v>
      </c>
      <c r="E87" s="41" t="s">
        <v>2</v>
      </c>
      <c r="F87" s="43" t="s">
        <v>74</v>
      </c>
      <c r="G87" s="44" t="s">
        <v>45</v>
      </c>
      <c r="H87" s="9"/>
    </row>
    <row r="88" spans="1:8" ht="12.75">
      <c r="A88" s="57">
        <v>43</v>
      </c>
      <c r="B88" s="32">
        <v>42824</v>
      </c>
      <c r="C88" s="39" t="s">
        <v>22</v>
      </c>
      <c r="D88" s="45">
        <v>0.8125</v>
      </c>
      <c r="E88" s="41" t="s">
        <v>2</v>
      </c>
      <c r="F88" s="43" t="s">
        <v>74</v>
      </c>
      <c r="G88" s="44" t="s">
        <v>46</v>
      </c>
      <c r="H88" s="9"/>
    </row>
    <row r="89" spans="1:8" ht="12.75">
      <c r="A89" s="57">
        <v>44</v>
      </c>
      <c r="B89" s="32">
        <v>42826</v>
      </c>
      <c r="C89" s="53" t="s">
        <v>3</v>
      </c>
      <c r="D89" s="45">
        <v>0.625</v>
      </c>
      <c r="E89" s="41" t="s">
        <v>2</v>
      </c>
      <c r="F89" s="43" t="s">
        <v>74</v>
      </c>
      <c r="G89" s="44" t="s">
        <v>47</v>
      </c>
      <c r="H89" s="9"/>
    </row>
    <row r="90" spans="1:8" ht="12.75">
      <c r="A90" s="57">
        <v>45</v>
      </c>
      <c r="B90" s="32">
        <v>42829</v>
      </c>
      <c r="C90" s="39" t="s">
        <v>5</v>
      </c>
      <c r="D90" s="40">
        <v>0.8125</v>
      </c>
      <c r="E90" s="41" t="s">
        <v>2</v>
      </c>
      <c r="F90" s="43" t="s">
        <v>37</v>
      </c>
      <c r="G90" s="44" t="s">
        <v>50</v>
      </c>
      <c r="H90" s="9"/>
    </row>
    <row r="91" spans="1:8" ht="12.75">
      <c r="A91" s="57">
        <v>46</v>
      </c>
      <c r="B91" s="32">
        <v>42830</v>
      </c>
      <c r="C91" s="39" t="s">
        <v>39</v>
      </c>
      <c r="D91" s="45">
        <v>0.8125</v>
      </c>
      <c r="E91" s="41" t="s">
        <v>2</v>
      </c>
      <c r="F91" s="43" t="s">
        <v>37</v>
      </c>
      <c r="G91" s="42" t="s">
        <v>45</v>
      </c>
      <c r="H91" s="9"/>
    </row>
    <row r="92" spans="1:8" ht="12.75">
      <c r="A92" s="57">
        <v>47</v>
      </c>
      <c r="B92" s="32">
        <v>42831</v>
      </c>
      <c r="C92" s="39" t="s">
        <v>22</v>
      </c>
      <c r="D92" s="45">
        <v>0.8125</v>
      </c>
      <c r="E92" s="41" t="s">
        <v>2</v>
      </c>
      <c r="F92" s="43" t="s">
        <v>37</v>
      </c>
      <c r="G92" s="44" t="s">
        <v>46</v>
      </c>
      <c r="H92" s="9"/>
    </row>
    <row r="93" spans="1:8" ht="12.75">
      <c r="A93" s="57">
        <v>48</v>
      </c>
      <c r="B93" s="32">
        <v>42833</v>
      </c>
      <c r="C93" s="53" t="s">
        <v>3</v>
      </c>
      <c r="D93" s="45">
        <v>0.625</v>
      </c>
      <c r="E93" s="41" t="s">
        <v>2</v>
      </c>
      <c r="F93" s="43" t="s">
        <v>37</v>
      </c>
      <c r="G93" s="44" t="s">
        <v>47</v>
      </c>
      <c r="H93" s="9"/>
    </row>
    <row r="94" spans="1:8" ht="12.75">
      <c r="A94" s="57">
        <v>49</v>
      </c>
      <c r="B94" s="32">
        <v>42836</v>
      </c>
      <c r="C94" s="39" t="s">
        <v>5</v>
      </c>
      <c r="D94" s="40">
        <v>0.8125</v>
      </c>
      <c r="E94" s="41" t="s">
        <v>2</v>
      </c>
      <c r="F94" s="43" t="s">
        <v>64</v>
      </c>
      <c r="G94" s="44" t="s">
        <v>50</v>
      </c>
      <c r="H94" s="9"/>
    </row>
    <row r="95" spans="1:8" ht="12.75">
      <c r="A95" s="57">
        <v>50</v>
      </c>
      <c r="B95" s="32">
        <v>42837</v>
      </c>
      <c r="C95" s="39" t="s">
        <v>39</v>
      </c>
      <c r="D95" s="45">
        <v>0.8125</v>
      </c>
      <c r="E95" s="41" t="s">
        <v>2</v>
      </c>
      <c r="F95" s="43" t="s">
        <v>64</v>
      </c>
      <c r="G95" s="44" t="s">
        <v>45</v>
      </c>
      <c r="H95" s="9"/>
    </row>
    <row r="96" spans="1:8" ht="12.75">
      <c r="A96" s="57">
        <v>51</v>
      </c>
      <c r="B96" s="32">
        <v>42838</v>
      </c>
      <c r="C96" s="39" t="s">
        <v>22</v>
      </c>
      <c r="D96" s="45">
        <v>0.8125</v>
      </c>
      <c r="E96" s="41" t="s">
        <v>2</v>
      </c>
      <c r="F96" s="43" t="s">
        <v>64</v>
      </c>
      <c r="G96" s="44" t="s">
        <v>46</v>
      </c>
      <c r="H96" s="9"/>
    </row>
    <row r="97" spans="1:8" ht="12.75">
      <c r="A97" s="57">
        <v>52</v>
      </c>
      <c r="B97" s="32">
        <v>42840</v>
      </c>
      <c r="C97" s="53" t="s">
        <v>3</v>
      </c>
      <c r="D97" s="45">
        <v>0.7916666666666666</v>
      </c>
      <c r="E97" s="41" t="s">
        <v>83</v>
      </c>
      <c r="F97" s="45" t="s">
        <v>20</v>
      </c>
      <c r="G97" s="44" t="s">
        <v>48</v>
      </c>
      <c r="H97" s="9"/>
    </row>
    <row r="98" spans="1:8" ht="12.75">
      <c r="A98" s="57">
        <v>53</v>
      </c>
      <c r="B98" s="32">
        <v>42843</v>
      </c>
      <c r="C98" s="39" t="s">
        <v>5</v>
      </c>
      <c r="D98" s="40" t="s">
        <v>10</v>
      </c>
      <c r="E98" s="41" t="s">
        <v>9</v>
      </c>
      <c r="F98" s="40" t="s">
        <v>10</v>
      </c>
      <c r="G98" s="42" t="s">
        <v>10</v>
      </c>
      <c r="H98" s="9"/>
    </row>
    <row r="99" spans="1:8" ht="12.75">
      <c r="A99" s="57">
        <v>54</v>
      </c>
      <c r="B99" s="32">
        <v>42844</v>
      </c>
      <c r="C99" s="39" t="s">
        <v>39</v>
      </c>
      <c r="D99" s="40" t="s">
        <v>10</v>
      </c>
      <c r="E99" s="41" t="s">
        <v>9</v>
      </c>
      <c r="F99" s="40" t="s">
        <v>10</v>
      </c>
      <c r="G99" s="42" t="s">
        <v>10</v>
      </c>
      <c r="H99" s="9"/>
    </row>
    <row r="100" spans="1:8" ht="12.75">
      <c r="A100" s="57">
        <v>55</v>
      </c>
      <c r="B100" s="32">
        <v>42845</v>
      </c>
      <c r="C100" s="39" t="s">
        <v>22</v>
      </c>
      <c r="D100" s="40" t="s">
        <v>10</v>
      </c>
      <c r="E100" s="41" t="s">
        <v>9</v>
      </c>
      <c r="F100" s="40" t="s">
        <v>10</v>
      </c>
      <c r="G100" s="42" t="s">
        <v>10</v>
      </c>
      <c r="H100" s="9"/>
    </row>
    <row r="101" spans="1:8" ht="12.75">
      <c r="A101" s="57">
        <v>56</v>
      </c>
      <c r="B101" s="32">
        <v>42847</v>
      </c>
      <c r="C101" s="53" t="s">
        <v>3</v>
      </c>
      <c r="D101" s="45">
        <v>0.625</v>
      </c>
      <c r="E101" s="41" t="s">
        <v>2</v>
      </c>
      <c r="F101" s="43" t="s">
        <v>64</v>
      </c>
      <c r="G101" s="44" t="s">
        <v>47</v>
      </c>
      <c r="H101" s="9"/>
    </row>
    <row r="102" spans="1:8" ht="12.75">
      <c r="A102" s="57">
        <v>57</v>
      </c>
      <c r="B102" s="32">
        <v>42848</v>
      </c>
      <c r="C102" s="53" t="s">
        <v>54</v>
      </c>
      <c r="D102" s="45">
        <v>0.2916666666666667</v>
      </c>
      <c r="E102" s="41" t="s">
        <v>65</v>
      </c>
      <c r="F102" s="43" t="s">
        <v>56</v>
      </c>
      <c r="G102" s="44" t="s">
        <v>48</v>
      </c>
      <c r="H102" s="9"/>
    </row>
    <row r="103" spans="1:8" ht="12.75">
      <c r="A103" s="57">
        <v>58</v>
      </c>
      <c r="B103" s="32">
        <v>42850</v>
      </c>
      <c r="C103" s="39" t="s">
        <v>5</v>
      </c>
      <c r="D103" s="40">
        <v>0.8125</v>
      </c>
      <c r="E103" s="41" t="s">
        <v>2</v>
      </c>
      <c r="F103" s="43" t="s">
        <v>38</v>
      </c>
      <c r="G103" s="44" t="s">
        <v>50</v>
      </c>
      <c r="H103" s="9"/>
    </row>
    <row r="104" spans="1:8" ht="12.75">
      <c r="A104" s="57">
        <v>59</v>
      </c>
      <c r="B104" s="32">
        <v>42851</v>
      </c>
      <c r="C104" s="39" t="s">
        <v>39</v>
      </c>
      <c r="D104" s="45">
        <v>0.8125</v>
      </c>
      <c r="E104" s="41" t="s">
        <v>2</v>
      </c>
      <c r="F104" s="43" t="s">
        <v>38</v>
      </c>
      <c r="G104" s="44" t="s">
        <v>45</v>
      </c>
      <c r="H104" s="9"/>
    </row>
    <row r="105" spans="1:8" ht="12.75">
      <c r="A105" s="57">
        <v>60</v>
      </c>
      <c r="B105" s="32">
        <v>42852</v>
      </c>
      <c r="C105" s="39" t="s">
        <v>22</v>
      </c>
      <c r="D105" s="45">
        <v>0.8125</v>
      </c>
      <c r="E105" s="41" t="s">
        <v>2</v>
      </c>
      <c r="F105" s="43" t="s">
        <v>38</v>
      </c>
      <c r="G105" s="44" t="s">
        <v>46</v>
      </c>
      <c r="H105" s="9"/>
    </row>
    <row r="106" spans="1:8" ht="12.75">
      <c r="A106" s="57">
        <v>61</v>
      </c>
      <c r="B106" s="32">
        <v>42854</v>
      </c>
      <c r="C106" s="53" t="s">
        <v>3</v>
      </c>
      <c r="D106" s="40">
        <v>0.2916666666666667</v>
      </c>
      <c r="E106" s="41" t="s">
        <v>55</v>
      </c>
      <c r="F106" s="40" t="s">
        <v>23</v>
      </c>
      <c r="G106" s="42" t="s">
        <v>48</v>
      </c>
      <c r="H106" s="9"/>
    </row>
    <row r="107" spans="1:8" ht="12.75">
      <c r="A107" s="57">
        <v>62</v>
      </c>
      <c r="B107" s="32">
        <v>42857</v>
      </c>
      <c r="C107" s="39" t="s">
        <v>5</v>
      </c>
      <c r="D107" s="40" t="s">
        <v>10</v>
      </c>
      <c r="E107" s="41" t="s">
        <v>9</v>
      </c>
      <c r="F107" s="40" t="s">
        <v>10</v>
      </c>
      <c r="G107" s="42" t="s">
        <v>10</v>
      </c>
      <c r="H107" s="9"/>
    </row>
    <row r="108" spans="1:8" ht="12.75">
      <c r="A108" s="57">
        <v>63</v>
      </c>
      <c r="B108" s="32">
        <v>42858</v>
      </c>
      <c r="C108" s="39" t="s">
        <v>39</v>
      </c>
      <c r="D108" s="40" t="s">
        <v>10</v>
      </c>
      <c r="E108" s="41" t="s">
        <v>9</v>
      </c>
      <c r="F108" s="40" t="s">
        <v>10</v>
      </c>
      <c r="G108" s="42" t="s">
        <v>10</v>
      </c>
      <c r="H108" s="9"/>
    </row>
    <row r="109" spans="1:8" ht="12.75">
      <c r="A109" s="57">
        <v>64</v>
      </c>
      <c r="B109" s="32">
        <v>42859</v>
      </c>
      <c r="C109" s="39" t="s">
        <v>22</v>
      </c>
      <c r="D109" s="40" t="s">
        <v>10</v>
      </c>
      <c r="E109" s="41" t="s">
        <v>9</v>
      </c>
      <c r="F109" s="40" t="s">
        <v>10</v>
      </c>
      <c r="G109" s="42" t="s">
        <v>10</v>
      </c>
      <c r="H109" s="9"/>
    </row>
    <row r="110" spans="1:8" ht="12.75">
      <c r="A110" s="57">
        <v>65</v>
      </c>
      <c r="B110" s="32">
        <v>42861</v>
      </c>
      <c r="C110" s="53" t="s">
        <v>3</v>
      </c>
      <c r="D110" s="45">
        <v>0.625</v>
      </c>
      <c r="E110" s="41" t="s">
        <v>2</v>
      </c>
      <c r="F110" s="43" t="s">
        <v>38</v>
      </c>
      <c r="G110" s="44" t="s">
        <v>47</v>
      </c>
      <c r="H110" s="9"/>
    </row>
    <row r="111" spans="1:8" ht="12.75">
      <c r="A111" s="57">
        <v>66</v>
      </c>
      <c r="B111" s="32">
        <v>42864</v>
      </c>
      <c r="C111" s="39" t="s">
        <v>5</v>
      </c>
      <c r="D111" s="40">
        <v>0.8125</v>
      </c>
      <c r="E111" s="41" t="s">
        <v>2</v>
      </c>
      <c r="F111" s="43" t="s">
        <v>75</v>
      </c>
      <c r="G111" s="44" t="s">
        <v>50</v>
      </c>
      <c r="H111" s="9"/>
    </row>
    <row r="112" spans="1:8" ht="12.75">
      <c r="A112" s="57">
        <v>67</v>
      </c>
      <c r="B112" s="32">
        <v>42865</v>
      </c>
      <c r="C112" s="39" t="s">
        <v>39</v>
      </c>
      <c r="D112" s="45">
        <v>0.8125</v>
      </c>
      <c r="E112" s="41" t="s">
        <v>2</v>
      </c>
      <c r="F112" s="43" t="s">
        <v>75</v>
      </c>
      <c r="G112" s="44" t="s">
        <v>45</v>
      </c>
      <c r="H112" s="9"/>
    </row>
    <row r="113" spans="1:8" ht="12.75">
      <c r="A113" s="57">
        <v>68</v>
      </c>
      <c r="B113" s="32">
        <v>42866</v>
      </c>
      <c r="C113" s="39" t="s">
        <v>22</v>
      </c>
      <c r="D113" s="45">
        <v>0.8125</v>
      </c>
      <c r="E113" s="41" t="s">
        <v>2</v>
      </c>
      <c r="F113" s="43" t="s">
        <v>75</v>
      </c>
      <c r="G113" s="44" t="s">
        <v>46</v>
      </c>
      <c r="H113" s="9"/>
    </row>
    <row r="114" spans="1:8" ht="12.75">
      <c r="A114" s="57">
        <v>69</v>
      </c>
      <c r="B114" s="32">
        <v>42868</v>
      </c>
      <c r="C114" s="53" t="s">
        <v>3</v>
      </c>
      <c r="D114" s="45">
        <v>0.7916666666666666</v>
      </c>
      <c r="E114" s="41" t="s">
        <v>24</v>
      </c>
      <c r="F114" s="45" t="s">
        <v>12</v>
      </c>
      <c r="G114" s="44" t="s">
        <v>48</v>
      </c>
      <c r="H114" s="9"/>
    </row>
    <row r="115" spans="1:8" ht="12.75">
      <c r="A115" s="57">
        <v>70</v>
      </c>
      <c r="B115" s="32">
        <v>42871</v>
      </c>
      <c r="C115" s="39" t="s">
        <v>5</v>
      </c>
      <c r="D115" s="40" t="s">
        <v>10</v>
      </c>
      <c r="E115" s="41" t="s">
        <v>9</v>
      </c>
      <c r="F115" s="40" t="s">
        <v>10</v>
      </c>
      <c r="G115" s="42" t="s">
        <v>10</v>
      </c>
      <c r="H115" s="9"/>
    </row>
    <row r="116" spans="1:8" ht="12.75">
      <c r="A116" s="57">
        <v>71</v>
      </c>
      <c r="B116" s="32">
        <v>42872</v>
      </c>
      <c r="C116" s="39" t="s">
        <v>39</v>
      </c>
      <c r="D116" s="40" t="s">
        <v>10</v>
      </c>
      <c r="E116" s="41" t="s">
        <v>9</v>
      </c>
      <c r="F116" s="40" t="s">
        <v>10</v>
      </c>
      <c r="G116" s="42" t="s">
        <v>10</v>
      </c>
      <c r="H116" s="9"/>
    </row>
    <row r="117" spans="1:8" ht="12.75">
      <c r="A117" s="57">
        <v>72</v>
      </c>
      <c r="B117" s="32">
        <v>42873</v>
      </c>
      <c r="C117" s="39" t="s">
        <v>22</v>
      </c>
      <c r="D117" s="40" t="s">
        <v>10</v>
      </c>
      <c r="E117" s="41" t="s">
        <v>9</v>
      </c>
      <c r="F117" s="40" t="s">
        <v>10</v>
      </c>
      <c r="G117" s="42" t="s">
        <v>10</v>
      </c>
      <c r="H117" s="9"/>
    </row>
    <row r="118" spans="1:8" ht="12.75">
      <c r="A118" s="57">
        <v>73</v>
      </c>
      <c r="B118" s="32">
        <v>42875</v>
      </c>
      <c r="C118" s="53" t="s">
        <v>3</v>
      </c>
      <c r="D118" s="45">
        <v>0.625</v>
      </c>
      <c r="E118" s="41" t="s">
        <v>2</v>
      </c>
      <c r="F118" s="43" t="s">
        <v>75</v>
      </c>
      <c r="G118" s="44" t="s">
        <v>47</v>
      </c>
      <c r="H118" s="9"/>
    </row>
    <row r="119" spans="1:8" ht="12.75">
      <c r="A119" s="57">
        <v>74</v>
      </c>
      <c r="B119" s="32">
        <v>42878</v>
      </c>
      <c r="C119" s="39" t="s">
        <v>5</v>
      </c>
      <c r="D119" s="40">
        <v>0.8125</v>
      </c>
      <c r="E119" s="41" t="s">
        <v>2</v>
      </c>
      <c r="F119" s="43" t="s">
        <v>16</v>
      </c>
      <c r="G119" s="44" t="s">
        <v>50</v>
      </c>
      <c r="H119" s="9"/>
    </row>
    <row r="120" spans="1:8" ht="12.75">
      <c r="A120" s="57">
        <v>75</v>
      </c>
      <c r="B120" s="32">
        <v>42879</v>
      </c>
      <c r="C120" s="39" t="s">
        <v>39</v>
      </c>
      <c r="D120" s="45">
        <v>0.8125</v>
      </c>
      <c r="E120" s="41" t="s">
        <v>2</v>
      </c>
      <c r="F120" s="43" t="s">
        <v>16</v>
      </c>
      <c r="G120" s="44" t="s">
        <v>45</v>
      </c>
      <c r="H120" s="9"/>
    </row>
    <row r="121" spans="1:8" ht="12.75">
      <c r="A121" s="57">
        <v>76</v>
      </c>
      <c r="B121" s="32">
        <v>42880</v>
      </c>
      <c r="C121" s="39" t="s">
        <v>22</v>
      </c>
      <c r="D121" s="45">
        <v>0.8125</v>
      </c>
      <c r="E121" s="41" t="s">
        <v>2</v>
      </c>
      <c r="F121" s="43" t="s">
        <v>16</v>
      </c>
      <c r="G121" s="44" t="s">
        <v>46</v>
      </c>
      <c r="H121" s="9"/>
    </row>
    <row r="122" spans="1:8" ht="12.75">
      <c r="A122" s="57">
        <v>77</v>
      </c>
      <c r="B122" s="32">
        <v>42882</v>
      </c>
      <c r="C122" s="53" t="s">
        <v>3</v>
      </c>
      <c r="D122" s="45">
        <v>0.625</v>
      </c>
      <c r="E122" s="41" t="s">
        <v>2</v>
      </c>
      <c r="F122" s="43" t="s">
        <v>16</v>
      </c>
      <c r="G122" s="44" t="s">
        <v>47</v>
      </c>
      <c r="H122" s="9"/>
    </row>
    <row r="123" spans="1:8" ht="12.75">
      <c r="A123" s="57">
        <v>78</v>
      </c>
      <c r="B123" s="32">
        <v>42885</v>
      </c>
      <c r="C123" s="39" t="s">
        <v>5</v>
      </c>
      <c r="D123" s="40">
        <v>0.8125</v>
      </c>
      <c r="E123" s="41" t="s">
        <v>2</v>
      </c>
      <c r="F123" s="43" t="s">
        <v>76</v>
      </c>
      <c r="G123" s="44" t="s">
        <v>50</v>
      </c>
      <c r="H123" s="9"/>
    </row>
    <row r="124" spans="1:8" ht="12.75">
      <c r="A124" s="57">
        <v>79</v>
      </c>
      <c r="B124" s="32">
        <v>42886</v>
      </c>
      <c r="C124" s="39" t="s">
        <v>39</v>
      </c>
      <c r="D124" s="45">
        <v>0.8125</v>
      </c>
      <c r="E124" s="41" t="s">
        <v>2</v>
      </c>
      <c r="F124" s="43" t="s">
        <v>76</v>
      </c>
      <c r="G124" s="44" t="s">
        <v>45</v>
      </c>
      <c r="H124" s="9"/>
    </row>
    <row r="125" spans="1:8" ht="12.75">
      <c r="A125" s="57">
        <v>80</v>
      </c>
      <c r="B125" s="32">
        <v>42887</v>
      </c>
      <c r="C125" s="39" t="s">
        <v>22</v>
      </c>
      <c r="D125" s="45">
        <v>0.8125</v>
      </c>
      <c r="E125" s="41" t="s">
        <v>2</v>
      </c>
      <c r="F125" s="43" t="s">
        <v>76</v>
      </c>
      <c r="G125" s="44" t="s">
        <v>46</v>
      </c>
      <c r="H125" s="9"/>
    </row>
    <row r="126" spans="1:8" ht="12.75">
      <c r="A126" s="57">
        <v>81</v>
      </c>
      <c r="B126" s="32">
        <v>42889</v>
      </c>
      <c r="C126" s="53" t="s">
        <v>3</v>
      </c>
      <c r="D126" s="45">
        <v>0.625</v>
      </c>
      <c r="E126" s="41" t="s">
        <v>2</v>
      </c>
      <c r="F126" s="43" t="s">
        <v>76</v>
      </c>
      <c r="G126" s="44" t="s">
        <v>47</v>
      </c>
      <c r="H126" s="9"/>
    </row>
    <row r="127" spans="1:8" ht="12.75">
      <c r="A127" s="57">
        <v>82</v>
      </c>
      <c r="B127" s="32">
        <v>42892</v>
      </c>
      <c r="C127" s="39" t="s">
        <v>5</v>
      </c>
      <c r="D127" s="40">
        <v>0.8125</v>
      </c>
      <c r="E127" s="41" t="s">
        <v>2</v>
      </c>
      <c r="F127" s="43" t="s">
        <v>37</v>
      </c>
      <c r="G127" s="44" t="s">
        <v>50</v>
      </c>
      <c r="H127" s="9"/>
    </row>
    <row r="128" spans="1:8" ht="12.75">
      <c r="A128" s="57">
        <v>83</v>
      </c>
      <c r="B128" s="32">
        <v>42893</v>
      </c>
      <c r="C128" s="39" t="s">
        <v>39</v>
      </c>
      <c r="D128" s="45">
        <v>0.8125</v>
      </c>
      <c r="E128" s="41" t="s">
        <v>2</v>
      </c>
      <c r="F128" s="43" t="s">
        <v>37</v>
      </c>
      <c r="G128" s="44" t="s">
        <v>45</v>
      </c>
      <c r="H128" s="9"/>
    </row>
    <row r="129" spans="1:8" ht="12.75">
      <c r="A129" s="57">
        <v>84</v>
      </c>
      <c r="B129" s="32">
        <v>42894</v>
      </c>
      <c r="C129" s="39" t="s">
        <v>22</v>
      </c>
      <c r="D129" s="45">
        <v>0.8125</v>
      </c>
      <c r="E129" s="41" t="s">
        <v>2</v>
      </c>
      <c r="F129" s="43" t="s">
        <v>37</v>
      </c>
      <c r="G129" s="44" t="s">
        <v>46</v>
      </c>
      <c r="H129" s="9"/>
    </row>
    <row r="130" spans="1:8" ht="12.75">
      <c r="A130" s="57">
        <v>85</v>
      </c>
      <c r="B130" s="32">
        <v>42896</v>
      </c>
      <c r="C130" s="53" t="s">
        <v>3</v>
      </c>
      <c r="D130" s="45">
        <v>0.7916666666666666</v>
      </c>
      <c r="E130" s="41" t="s">
        <v>71</v>
      </c>
      <c r="F130" s="45" t="s">
        <v>16</v>
      </c>
      <c r="G130" s="44" t="s">
        <v>48</v>
      </c>
      <c r="H130" s="9"/>
    </row>
    <row r="131" spans="1:8" ht="12.75">
      <c r="A131" s="57">
        <v>86</v>
      </c>
      <c r="B131" s="32">
        <v>42899</v>
      </c>
      <c r="C131" s="39" t="s">
        <v>5</v>
      </c>
      <c r="D131" s="40" t="s">
        <v>10</v>
      </c>
      <c r="E131" s="41" t="s">
        <v>9</v>
      </c>
      <c r="F131" s="40" t="s">
        <v>10</v>
      </c>
      <c r="G131" s="42" t="s">
        <v>10</v>
      </c>
      <c r="H131" s="9"/>
    </row>
    <row r="132" spans="1:8" ht="12.75">
      <c r="A132" s="57">
        <v>87</v>
      </c>
      <c r="B132" s="32">
        <v>42900</v>
      </c>
      <c r="C132" s="39" t="s">
        <v>39</v>
      </c>
      <c r="D132" s="40" t="s">
        <v>10</v>
      </c>
      <c r="E132" s="41" t="s">
        <v>9</v>
      </c>
      <c r="F132" s="40" t="s">
        <v>10</v>
      </c>
      <c r="G132" s="42" t="s">
        <v>10</v>
      </c>
      <c r="H132" s="9"/>
    </row>
    <row r="133" spans="1:8" ht="12.75">
      <c r="A133" s="57">
        <v>88</v>
      </c>
      <c r="B133" s="32">
        <v>42901</v>
      </c>
      <c r="C133" s="39" t="s">
        <v>22</v>
      </c>
      <c r="D133" s="40" t="s">
        <v>10</v>
      </c>
      <c r="E133" s="41" t="s">
        <v>9</v>
      </c>
      <c r="F133" s="40" t="s">
        <v>10</v>
      </c>
      <c r="G133" s="42" t="s">
        <v>10</v>
      </c>
      <c r="H133" s="9"/>
    </row>
    <row r="134" spans="1:8" ht="12.75">
      <c r="A134" s="57">
        <v>89</v>
      </c>
      <c r="B134" s="32">
        <v>42903</v>
      </c>
      <c r="C134" s="53" t="s">
        <v>3</v>
      </c>
      <c r="D134" s="45">
        <v>0.625</v>
      </c>
      <c r="E134" s="41" t="s">
        <v>2</v>
      </c>
      <c r="F134" s="43" t="s">
        <v>37</v>
      </c>
      <c r="G134" s="44" t="s">
        <v>47</v>
      </c>
      <c r="H134" s="9"/>
    </row>
    <row r="135" spans="1:8" ht="12.75">
      <c r="A135" s="57">
        <v>90</v>
      </c>
      <c r="B135" s="32">
        <v>42906</v>
      </c>
      <c r="C135" s="39" t="s">
        <v>5</v>
      </c>
      <c r="D135" s="40">
        <v>0.8125</v>
      </c>
      <c r="E135" s="41" t="s">
        <v>2</v>
      </c>
      <c r="F135" s="43" t="s">
        <v>64</v>
      </c>
      <c r="G135" s="44" t="s">
        <v>50</v>
      </c>
      <c r="H135" s="9"/>
    </row>
    <row r="136" spans="1:8" ht="12.75">
      <c r="A136" s="57">
        <v>91</v>
      </c>
      <c r="B136" s="32">
        <v>42907</v>
      </c>
      <c r="C136" s="39" t="s">
        <v>39</v>
      </c>
      <c r="D136" s="45">
        <v>0.8125</v>
      </c>
      <c r="E136" s="41" t="s">
        <v>2</v>
      </c>
      <c r="F136" s="43" t="s">
        <v>64</v>
      </c>
      <c r="G136" s="44" t="s">
        <v>45</v>
      </c>
      <c r="H136" s="9"/>
    </row>
    <row r="137" spans="1:8" ht="12.75">
      <c r="A137" s="57">
        <v>92</v>
      </c>
      <c r="B137" s="32">
        <v>42908</v>
      </c>
      <c r="C137" s="39" t="s">
        <v>22</v>
      </c>
      <c r="D137" s="45">
        <v>0.8125</v>
      </c>
      <c r="E137" s="41" t="s">
        <v>2</v>
      </c>
      <c r="F137" s="43" t="s">
        <v>64</v>
      </c>
      <c r="G137" s="44" t="s">
        <v>46</v>
      </c>
      <c r="H137" s="9"/>
    </row>
    <row r="138" spans="1:8" ht="12.75">
      <c r="A138" s="57">
        <v>93</v>
      </c>
      <c r="B138" s="32">
        <v>42910</v>
      </c>
      <c r="C138" s="53" t="s">
        <v>3</v>
      </c>
      <c r="D138" s="45">
        <v>0.7916666666666666</v>
      </c>
      <c r="E138" s="41" t="s">
        <v>25</v>
      </c>
      <c r="F138" s="45" t="s">
        <v>36</v>
      </c>
      <c r="G138" s="44" t="s">
        <v>48</v>
      </c>
      <c r="H138" s="9"/>
    </row>
    <row r="139" spans="1:8" ht="12.75">
      <c r="A139" s="57">
        <v>94</v>
      </c>
      <c r="B139" s="32">
        <v>42913</v>
      </c>
      <c r="C139" s="39" t="s">
        <v>5</v>
      </c>
      <c r="D139" s="40" t="s">
        <v>10</v>
      </c>
      <c r="E139" s="41" t="s">
        <v>9</v>
      </c>
      <c r="F139" s="40" t="s">
        <v>10</v>
      </c>
      <c r="G139" s="42" t="s">
        <v>10</v>
      </c>
      <c r="H139" s="9"/>
    </row>
    <row r="140" spans="1:8" ht="12.75">
      <c r="A140" s="57">
        <v>95</v>
      </c>
      <c r="B140" s="32">
        <v>42914</v>
      </c>
      <c r="C140" s="39" t="s">
        <v>39</v>
      </c>
      <c r="D140" s="40" t="s">
        <v>10</v>
      </c>
      <c r="E140" s="41" t="s">
        <v>9</v>
      </c>
      <c r="F140" s="40" t="s">
        <v>10</v>
      </c>
      <c r="G140" s="42" t="s">
        <v>10</v>
      </c>
      <c r="H140" s="9"/>
    </row>
    <row r="141" spans="1:8" ht="12.75">
      <c r="A141" s="57">
        <v>96</v>
      </c>
      <c r="B141" s="32">
        <v>42915</v>
      </c>
      <c r="C141" s="39" t="s">
        <v>22</v>
      </c>
      <c r="D141" s="40" t="s">
        <v>10</v>
      </c>
      <c r="E141" s="41" t="s">
        <v>9</v>
      </c>
      <c r="F141" s="40" t="s">
        <v>10</v>
      </c>
      <c r="G141" s="42" t="s">
        <v>10</v>
      </c>
      <c r="H141" s="9"/>
    </row>
    <row r="142" spans="1:8" ht="12.75">
      <c r="A142" s="57">
        <v>97</v>
      </c>
      <c r="B142" s="32">
        <v>42917</v>
      </c>
      <c r="C142" s="53" t="s">
        <v>3</v>
      </c>
      <c r="D142" s="45">
        <v>0.625</v>
      </c>
      <c r="E142" s="41" t="s">
        <v>2</v>
      </c>
      <c r="F142" s="43" t="s">
        <v>64</v>
      </c>
      <c r="G142" s="44" t="s">
        <v>47</v>
      </c>
      <c r="H142" s="9"/>
    </row>
    <row r="143" spans="1:8" ht="12.75">
      <c r="A143" s="57">
        <v>98</v>
      </c>
      <c r="B143" s="32">
        <v>42920</v>
      </c>
      <c r="C143" s="39" t="s">
        <v>5</v>
      </c>
      <c r="D143" s="40">
        <v>0.8125</v>
      </c>
      <c r="E143" s="41" t="s">
        <v>2</v>
      </c>
      <c r="F143" s="43" t="s">
        <v>38</v>
      </c>
      <c r="G143" s="44" t="s">
        <v>50</v>
      </c>
      <c r="H143" s="9"/>
    </row>
    <row r="144" spans="1:8" ht="12.75">
      <c r="A144" s="57">
        <v>99</v>
      </c>
      <c r="B144" s="32">
        <v>42921</v>
      </c>
      <c r="C144" s="39" t="s">
        <v>39</v>
      </c>
      <c r="D144" s="45">
        <v>0.8125</v>
      </c>
      <c r="E144" s="41" t="s">
        <v>2</v>
      </c>
      <c r="F144" s="43" t="s">
        <v>38</v>
      </c>
      <c r="G144" s="44" t="s">
        <v>45</v>
      </c>
      <c r="H144" s="9"/>
    </row>
    <row r="145" spans="1:8" ht="12.75">
      <c r="A145" s="57">
        <v>100</v>
      </c>
      <c r="B145" s="32">
        <v>42922</v>
      </c>
      <c r="C145" s="39" t="s">
        <v>22</v>
      </c>
      <c r="D145" s="45">
        <v>0.8125</v>
      </c>
      <c r="E145" s="41" t="s">
        <v>2</v>
      </c>
      <c r="F145" s="43" t="s">
        <v>38</v>
      </c>
      <c r="G145" s="44" t="s">
        <v>46</v>
      </c>
      <c r="H145" s="9"/>
    </row>
    <row r="146" spans="1:8" ht="12.75">
      <c r="A146" s="57">
        <v>101</v>
      </c>
      <c r="B146" s="32">
        <v>42924</v>
      </c>
      <c r="C146" s="53" t="s">
        <v>3</v>
      </c>
      <c r="D146" s="45">
        <v>0.625</v>
      </c>
      <c r="E146" s="41" t="s">
        <v>2</v>
      </c>
      <c r="F146" s="43" t="s">
        <v>38</v>
      </c>
      <c r="G146" s="44" t="s">
        <v>47</v>
      </c>
      <c r="H146" s="9"/>
    </row>
    <row r="147" spans="1:8" ht="12.75">
      <c r="A147" s="57">
        <v>102</v>
      </c>
      <c r="B147" s="32">
        <v>42927</v>
      </c>
      <c r="C147" s="39" t="s">
        <v>5</v>
      </c>
      <c r="D147" s="45">
        <v>0.770833333333333</v>
      </c>
      <c r="E147" s="41" t="s">
        <v>2</v>
      </c>
      <c r="F147" s="43" t="s">
        <v>77</v>
      </c>
      <c r="G147" s="44" t="s">
        <v>50</v>
      </c>
      <c r="H147" s="9"/>
    </row>
    <row r="148" spans="1:8" ht="12.75">
      <c r="A148" s="57">
        <v>103</v>
      </c>
      <c r="B148" s="32">
        <v>42928</v>
      </c>
      <c r="C148" s="39" t="s">
        <v>39</v>
      </c>
      <c r="D148" s="45">
        <v>0.8125</v>
      </c>
      <c r="E148" s="41" t="s">
        <v>2</v>
      </c>
      <c r="F148" s="43" t="s">
        <v>77</v>
      </c>
      <c r="G148" s="44" t="s">
        <v>45</v>
      </c>
      <c r="H148" s="9"/>
    </row>
    <row r="149" spans="1:8" ht="12.75">
      <c r="A149" s="57">
        <v>104</v>
      </c>
      <c r="B149" s="32">
        <v>42929</v>
      </c>
      <c r="C149" s="39" t="s">
        <v>22</v>
      </c>
      <c r="D149" s="45">
        <v>0.8125</v>
      </c>
      <c r="E149" s="41" t="s">
        <v>2</v>
      </c>
      <c r="F149" s="43" t="s">
        <v>77</v>
      </c>
      <c r="G149" s="44" t="s">
        <v>46</v>
      </c>
      <c r="H149" s="9"/>
    </row>
    <row r="150" spans="1:8" ht="12.75">
      <c r="A150" s="57">
        <v>105</v>
      </c>
      <c r="B150" s="32">
        <v>42931</v>
      </c>
      <c r="C150" s="53" t="s">
        <v>3</v>
      </c>
      <c r="D150" s="45">
        <v>0.625</v>
      </c>
      <c r="E150" s="41" t="s">
        <v>2</v>
      </c>
      <c r="F150" s="43" t="s">
        <v>77</v>
      </c>
      <c r="G150" s="44" t="s">
        <v>47</v>
      </c>
      <c r="H150" s="9"/>
    </row>
    <row r="151" spans="1:8" ht="12.75">
      <c r="A151" s="57">
        <v>106</v>
      </c>
      <c r="B151" s="32">
        <v>42934</v>
      </c>
      <c r="C151" s="39" t="s">
        <v>5</v>
      </c>
      <c r="D151" s="40">
        <v>0.8125</v>
      </c>
      <c r="E151" s="41" t="s">
        <v>2</v>
      </c>
      <c r="F151" s="43" t="s">
        <v>16</v>
      </c>
      <c r="G151" s="44" t="s">
        <v>50</v>
      </c>
      <c r="H151" s="9"/>
    </row>
    <row r="152" spans="1:8" ht="12.75">
      <c r="A152" s="57">
        <v>107</v>
      </c>
      <c r="B152" s="32">
        <v>42935</v>
      </c>
      <c r="C152" s="39" t="s">
        <v>39</v>
      </c>
      <c r="D152" s="45">
        <v>0.8125</v>
      </c>
      <c r="E152" s="41" t="s">
        <v>2</v>
      </c>
      <c r="F152" s="43" t="s">
        <v>16</v>
      </c>
      <c r="G152" s="44" t="s">
        <v>45</v>
      </c>
      <c r="H152" s="9"/>
    </row>
    <row r="153" spans="1:8" ht="12.75">
      <c r="A153" s="57">
        <v>108</v>
      </c>
      <c r="B153" s="32">
        <v>42936</v>
      </c>
      <c r="C153" s="39" t="s">
        <v>22</v>
      </c>
      <c r="D153" s="45">
        <v>0.8125</v>
      </c>
      <c r="E153" s="41" t="s">
        <v>2</v>
      </c>
      <c r="F153" s="43" t="s">
        <v>16</v>
      </c>
      <c r="G153" s="44" t="s">
        <v>46</v>
      </c>
      <c r="H153" s="9"/>
    </row>
    <row r="154" spans="1:8" ht="12.75">
      <c r="A154" s="57">
        <v>109</v>
      </c>
      <c r="B154" s="32">
        <v>42938</v>
      </c>
      <c r="C154" s="53" t="s">
        <v>3</v>
      </c>
      <c r="D154" s="45">
        <v>0.625</v>
      </c>
      <c r="E154" s="41" t="s">
        <v>2</v>
      </c>
      <c r="F154" s="43" t="s">
        <v>16</v>
      </c>
      <c r="G154" s="44" t="s">
        <v>47</v>
      </c>
      <c r="H154" s="9"/>
    </row>
    <row r="155" spans="1:8" ht="12.75">
      <c r="A155" s="57">
        <v>110</v>
      </c>
      <c r="B155" s="32">
        <v>42941</v>
      </c>
      <c r="C155" s="39" t="s">
        <v>5</v>
      </c>
      <c r="D155" s="45">
        <v>0.8125</v>
      </c>
      <c r="E155" s="41" t="s">
        <v>2</v>
      </c>
      <c r="F155" s="43" t="s">
        <v>58</v>
      </c>
      <c r="G155" s="44" t="s">
        <v>50</v>
      </c>
      <c r="H155" s="9"/>
    </row>
    <row r="156" spans="1:8" ht="12.75">
      <c r="A156" s="57">
        <v>111</v>
      </c>
      <c r="B156" s="32">
        <v>42942</v>
      </c>
      <c r="C156" s="39" t="s">
        <v>39</v>
      </c>
      <c r="D156" s="45">
        <v>0.8125</v>
      </c>
      <c r="E156" s="41" t="s">
        <v>2</v>
      </c>
      <c r="F156" s="43" t="s">
        <v>58</v>
      </c>
      <c r="G156" s="44" t="s">
        <v>45</v>
      </c>
      <c r="H156" s="9"/>
    </row>
    <row r="157" spans="1:8" ht="12.75">
      <c r="A157" s="57">
        <v>112</v>
      </c>
      <c r="B157" s="32">
        <v>42943</v>
      </c>
      <c r="C157" s="39" t="s">
        <v>22</v>
      </c>
      <c r="D157" s="45">
        <v>0.8125</v>
      </c>
      <c r="E157" s="41" t="s">
        <v>2</v>
      </c>
      <c r="F157" s="43" t="s">
        <v>58</v>
      </c>
      <c r="G157" s="44" t="s">
        <v>46</v>
      </c>
      <c r="H157" s="9"/>
    </row>
    <row r="158" spans="1:8" ht="12.75">
      <c r="A158" s="57">
        <v>113</v>
      </c>
      <c r="B158" s="32">
        <v>42945</v>
      </c>
      <c r="C158" s="53" t="s">
        <v>3</v>
      </c>
      <c r="D158" s="45">
        <v>0.625</v>
      </c>
      <c r="E158" s="41" t="s">
        <v>2</v>
      </c>
      <c r="F158" s="43" t="s">
        <v>58</v>
      </c>
      <c r="G158" s="44" t="s">
        <v>47</v>
      </c>
      <c r="H158" s="9"/>
    </row>
    <row r="159" spans="1:8" ht="12.75">
      <c r="A159" s="57">
        <v>114</v>
      </c>
      <c r="B159" s="32">
        <v>42948</v>
      </c>
      <c r="C159" s="39" t="s">
        <v>5</v>
      </c>
      <c r="D159" s="40">
        <v>0.8125</v>
      </c>
      <c r="E159" s="41" t="s">
        <v>2</v>
      </c>
      <c r="F159" s="43" t="s">
        <v>78</v>
      </c>
      <c r="G159" s="44" t="s">
        <v>50</v>
      </c>
      <c r="H159" s="9"/>
    </row>
    <row r="160" spans="1:8" ht="12.75">
      <c r="A160" s="57">
        <v>115</v>
      </c>
      <c r="B160" s="32">
        <v>42949</v>
      </c>
      <c r="C160" s="39" t="s">
        <v>39</v>
      </c>
      <c r="D160" s="45">
        <v>0.8125</v>
      </c>
      <c r="E160" s="41" t="s">
        <v>2</v>
      </c>
      <c r="F160" s="43" t="s">
        <v>78</v>
      </c>
      <c r="G160" s="44" t="s">
        <v>45</v>
      </c>
      <c r="H160" s="9"/>
    </row>
    <row r="161" spans="1:8" ht="12.75">
      <c r="A161" s="57">
        <v>116</v>
      </c>
      <c r="B161" s="32">
        <v>42950</v>
      </c>
      <c r="C161" s="39" t="s">
        <v>22</v>
      </c>
      <c r="D161" s="45">
        <v>0.8125</v>
      </c>
      <c r="E161" s="41" t="s">
        <v>2</v>
      </c>
      <c r="F161" s="43" t="s">
        <v>78</v>
      </c>
      <c r="G161" s="44" t="s">
        <v>46</v>
      </c>
      <c r="H161" s="9"/>
    </row>
    <row r="162" spans="1:8" ht="12.75">
      <c r="A162" s="57">
        <v>117</v>
      </c>
      <c r="B162" s="32">
        <v>42952</v>
      </c>
      <c r="C162" s="53" t="s">
        <v>3</v>
      </c>
      <c r="D162" s="45">
        <v>0.7916666666666666</v>
      </c>
      <c r="E162" s="41" t="s">
        <v>59</v>
      </c>
      <c r="F162" s="43" t="s">
        <v>60</v>
      </c>
      <c r="G162" s="44" t="s">
        <v>48</v>
      </c>
      <c r="H162" s="9"/>
    </row>
    <row r="163" spans="1:8" ht="12.75">
      <c r="A163" s="57">
        <v>118</v>
      </c>
      <c r="B163" s="32">
        <v>42955</v>
      </c>
      <c r="C163" s="39" t="s">
        <v>5</v>
      </c>
      <c r="D163" s="40" t="s">
        <v>10</v>
      </c>
      <c r="E163" s="41" t="s">
        <v>9</v>
      </c>
      <c r="F163" s="40" t="s">
        <v>10</v>
      </c>
      <c r="G163" s="42" t="s">
        <v>10</v>
      </c>
      <c r="H163" s="9"/>
    </row>
    <row r="164" spans="1:8" ht="12.75">
      <c r="A164" s="57">
        <v>119</v>
      </c>
      <c r="B164" s="32">
        <v>42956</v>
      </c>
      <c r="C164" s="39" t="s">
        <v>39</v>
      </c>
      <c r="D164" s="40" t="s">
        <v>10</v>
      </c>
      <c r="E164" s="41" t="s">
        <v>9</v>
      </c>
      <c r="F164" s="40" t="s">
        <v>10</v>
      </c>
      <c r="G164" s="42" t="s">
        <v>10</v>
      </c>
      <c r="H164" s="9"/>
    </row>
    <row r="165" spans="1:8" ht="12.75">
      <c r="A165" s="57">
        <v>120</v>
      </c>
      <c r="B165" s="32">
        <v>42957</v>
      </c>
      <c r="C165" s="39" t="s">
        <v>22</v>
      </c>
      <c r="D165" s="40" t="s">
        <v>10</v>
      </c>
      <c r="E165" s="41" t="s">
        <v>9</v>
      </c>
      <c r="F165" s="40" t="s">
        <v>10</v>
      </c>
      <c r="G165" s="42" t="s">
        <v>10</v>
      </c>
      <c r="H165" s="9"/>
    </row>
    <row r="166" spans="1:8" ht="12.75">
      <c r="A166" s="57">
        <v>121</v>
      </c>
      <c r="B166" s="32">
        <v>42959</v>
      </c>
      <c r="C166" s="53" t="s">
        <v>3</v>
      </c>
      <c r="D166" s="45">
        <v>0.625</v>
      </c>
      <c r="E166" s="41" t="s">
        <v>2</v>
      </c>
      <c r="F166" s="43" t="s">
        <v>78</v>
      </c>
      <c r="G166" s="44" t="s">
        <v>47</v>
      </c>
      <c r="H166" s="9"/>
    </row>
    <row r="167" spans="1:8" ht="12.75">
      <c r="A167" s="57">
        <v>122</v>
      </c>
      <c r="B167" s="32">
        <v>42962</v>
      </c>
      <c r="C167" s="39" t="s">
        <v>5</v>
      </c>
      <c r="D167" s="40">
        <v>0.8125</v>
      </c>
      <c r="E167" s="41" t="s">
        <v>2</v>
      </c>
      <c r="F167" s="43" t="s">
        <v>37</v>
      </c>
      <c r="G167" s="44" t="s">
        <v>50</v>
      </c>
      <c r="H167" s="9"/>
    </row>
    <row r="168" spans="1:8" ht="12.75">
      <c r="A168" s="57">
        <v>123</v>
      </c>
      <c r="B168" s="32">
        <v>42963</v>
      </c>
      <c r="C168" s="39" t="s">
        <v>39</v>
      </c>
      <c r="D168" s="45">
        <v>0.8125</v>
      </c>
      <c r="E168" s="41" t="s">
        <v>2</v>
      </c>
      <c r="F168" s="43" t="s">
        <v>37</v>
      </c>
      <c r="G168" s="44" t="s">
        <v>45</v>
      </c>
      <c r="H168" s="9"/>
    </row>
    <row r="169" spans="1:8" ht="12.75">
      <c r="A169" s="57">
        <v>124</v>
      </c>
      <c r="B169" s="32">
        <v>42964</v>
      </c>
      <c r="C169" s="39" t="s">
        <v>22</v>
      </c>
      <c r="D169" s="45">
        <v>0.8125</v>
      </c>
      <c r="E169" s="41" t="s">
        <v>2</v>
      </c>
      <c r="F169" s="43" t="s">
        <v>37</v>
      </c>
      <c r="G169" s="44" t="s">
        <v>46</v>
      </c>
      <c r="H169" s="9"/>
    </row>
    <row r="170" spans="1:8" ht="12.75">
      <c r="A170" s="57">
        <v>125</v>
      </c>
      <c r="B170" s="32">
        <v>42966</v>
      </c>
      <c r="C170" s="53" t="s">
        <v>3</v>
      </c>
      <c r="D170" s="45">
        <v>0.625</v>
      </c>
      <c r="E170" s="41" t="s">
        <v>2</v>
      </c>
      <c r="F170" s="43" t="s">
        <v>37</v>
      </c>
      <c r="G170" s="44" t="s">
        <v>47</v>
      </c>
      <c r="H170" s="9"/>
    </row>
    <row r="171" spans="1:8" ht="12.75">
      <c r="A171" s="57">
        <v>126</v>
      </c>
      <c r="B171" s="32">
        <v>42969</v>
      </c>
      <c r="C171" s="39" t="s">
        <v>5</v>
      </c>
      <c r="D171" s="40">
        <v>0.8125</v>
      </c>
      <c r="E171" s="41" t="s">
        <v>2</v>
      </c>
      <c r="F171" s="43" t="s">
        <v>64</v>
      </c>
      <c r="G171" s="44" t="s">
        <v>50</v>
      </c>
      <c r="H171" s="9"/>
    </row>
    <row r="172" spans="1:8" ht="12.75">
      <c r="A172" s="57">
        <v>127</v>
      </c>
      <c r="B172" s="32">
        <v>42970</v>
      </c>
      <c r="C172" s="39" t="s">
        <v>39</v>
      </c>
      <c r="D172" s="45">
        <v>0.8125</v>
      </c>
      <c r="E172" s="41" t="s">
        <v>2</v>
      </c>
      <c r="F172" s="43" t="s">
        <v>64</v>
      </c>
      <c r="G172" s="44" t="s">
        <v>45</v>
      </c>
      <c r="H172" s="9"/>
    </row>
    <row r="173" spans="1:8" ht="12.75">
      <c r="A173" s="57">
        <v>128</v>
      </c>
      <c r="B173" s="32">
        <v>42971</v>
      </c>
      <c r="C173" s="39" t="s">
        <v>22</v>
      </c>
      <c r="D173" s="45">
        <v>0.8125</v>
      </c>
      <c r="E173" s="41" t="s">
        <v>2</v>
      </c>
      <c r="F173" s="43" t="s">
        <v>64</v>
      </c>
      <c r="G173" s="44" t="s">
        <v>46</v>
      </c>
      <c r="H173" s="9"/>
    </row>
    <row r="174" spans="1:8" ht="12.75">
      <c r="A174" s="57">
        <v>129</v>
      </c>
      <c r="B174" s="32">
        <v>42973</v>
      </c>
      <c r="C174" s="53" t="s">
        <v>3</v>
      </c>
      <c r="D174" s="45">
        <v>0.7916666666666666</v>
      </c>
      <c r="E174" s="41" t="s">
        <v>26</v>
      </c>
      <c r="F174" s="45" t="s">
        <v>27</v>
      </c>
      <c r="G174" s="44" t="s">
        <v>48</v>
      </c>
      <c r="H174" s="9"/>
    </row>
    <row r="175" spans="1:8" ht="12.75">
      <c r="A175" s="57">
        <v>130</v>
      </c>
      <c r="B175" s="32">
        <v>42976</v>
      </c>
      <c r="C175" s="39" t="s">
        <v>5</v>
      </c>
      <c r="D175" s="40" t="s">
        <v>10</v>
      </c>
      <c r="E175" s="41" t="s">
        <v>9</v>
      </c>
      <c r="F175" s="40" t="s">
        <v>10</v>
      </c>
      <c r="G175" s="42" t="s">
        <v>10</v>
      </c>
      <c r="H175" s="9"/>
    </row>
    <row r="176" spans="1:8" ht="12.75">
      <c r="A176" s="57">
        <v>131</v>
      </c>
      <c r="B176" s="32">
        <v>42977</v>
      </c>
      <c r="C176" s="39" t="s">
        <v>39</v>
      </c>
      <c r="D176" s="40" t="s">
        <v>10</v>
      </c>
      <c r="E176" s="41" t="s">
        <v>9</v>
      </c>
      <c r="F176" s="40" t="s">
        <v>10</v>
      </c>
      <c r="G176" s="42" t="s">
        <v>10</v>
      </c>
      <c r="H176" s="9"/>
    </row>
    <row r="177" spans="1:8" ht="12.75">
      <c r="A177" s="57">
        <v>132</v>
      </c>
      <c r="B177" s="32">
        <v>42978</v>
      </c>
      <c r="C177" s="39" t="s">
        <v>22</v>
      </c>
      <c r="D177" s="40" t="s">
        <v>10</v>
      </c>
      <c r="E177" s="41" t="s">
        <v>9</v>
      </c>
      <c r="F177" s="40" t="s">
        <v>10</v>
      </c>
      <c r="G177" s="42" t="s">
        <v>10</v>
      </c>
      <c r="H177" s="9"/>
    </row>
    <row r="178" spans="1:8" ht="12.75">
      <c r="A178" s="57">
        <v>133</v>
      </c>
      <c r="B178" s="32">
        <v>42980</v>
      </c>
      <c r="C178" s="53" t="s">
        <v>3</v>
      </c>
      <c r="D178" s="45">
        <v>0.625</v>
      </c>
      <c r="E178" s="41" t="s">
        <v>2</v>
      </c>
      <c r="F178" s="43" t="s">
        <v>64</v>
      </c>
      <c r="G178" s="44" t="s">
        <v>47</v>
      </c>
      <c r="H178" s="9"/>
    </row>
    <row r="179" spans="1:8" ht="12.75">
      <c r="A179" s="57">
        <v>134</v>
      </c>
      <c r="B179" s="32">
        <v>42983</v>
      </c>
      <c r="C179" s="39" t="s">
        <v>5</v>
      </c>
      <c r="D179" s="40">
        <v>0.8125</v>
      </c>
      <c r="E179" s="41" t="s">
        <v>2</v>
      </c>
      <c r="F179" s="43" t="s">
        <v>38</v>
      </c>
      <c r="G179" s="44" t="s">
        <v>50</v>
      </c>
      <c r="H179" s="9"/>
    </row>
    <row r="180" spans="1:8" ht="12.75">
      <c r="A180" s="57">
        <v>135</v>
      </c>
      <c r="B180" s="32">
        <v>42984</v>
      </c>
      <c r="C180" s="39" t="s">
        <v>39</v>
      </c>
      <c r="D180" s="45">
        <v>0.8125</v>
      </c>
      <c r="E180" s="41" t="s">
        <v>2</v>
      </c>
      <c r="F180" s="43" t="s">
        <v>38</v>
      </c>
      <c r="G180" s="44" t="s">
        <v>45</v>
      </c>
      <c r="H180" s="9"/>
    </row>
    <row r="181" spans="1:8" ht="12.75">
      <c r="A181" s="57">
        <v>136</v>
      </c>
      <c r="B181" s="32">
        <v>42985</v>
      </c>
      <c r="C181" s="39" t="s">
        <v>22</v>
      </c>
      <c r="D181" s="45">
        <v>0.8125</v>
      </c>
      <c r="E181" s="41" t="s">
        <v>2</v>
      </c>
      <c r="F181" s="43" t="s">
        <v>38</v>
      </c>
      <c r="G181" s="44" t="s">
        <v>46</v>
      </c>
      <c r="H181" s="9"/>
    </row>
    <row r="182" spans="1:8" ht="12.75">
      <c r="A182" s="57">
        <v>137</v>
      </c>
      <c r="B182" s="32">
        <v>42987</v>
      </c>
      <c r="C182" s="53" t="s">
        <v>3</v>
      </c>
      <c r="D182" s="45">
        <v>0.625</v>
      </c>
      <c r="E182" s="41" t="s">
        <v>2</v>
      </c>
      <c r="F182" s="43" t="s">
        <v>38</v>
      </c>
      <c r="G182" s="44" t="s">
        <v>47</v>
      </c>
      <c r="H182" s="9"/>
    </row>
    <row r="183" spans="1:8" ht="12.75">
      <c r="A183" s="57">
        <v>138</v>
      </c>
      <c r="B183" s="32">
        <v>42990</v>
      </c>
      <c r="C183" s="39" t="s">
        <v>5</v>
      </c>
      <c r="D183" s="40">
        <v>0.8125</v>
      </c>
      <c r="E183" s="41" t="s">
        <v>2</v>
      </c>
      <c r="F183" s="43" t="s">
        <v>79</v>
      </c>
      <c r="G183" s="44" t="s">
        <v>50</v>
      </c>
      <c r="H183" s="9"/>
    </row>
    <row r="184" spans="1:8" ht="12.75">
      <c r="A184" s="57">
        <v>139</v>
      </c>
      <c r="B184" s="32">
        <v>42991</v>
      </c>
      <c r="C184" s="39" t="s">
        <v>39</v>
      </c>
      <c r="D184" s="45">
        <v>0.8125</v>
      </c>
      <c r="E184" s="41" t="s">
        <v>2</v>
      </c>
      <c r="F184" s="43" t="s">
        <v>79</v>
      </c>
      <c r="G184" s="44" t="s">
        <v>45</v>
      </c>
      <c r="H184" s="9"/>
    </row>
    <row r="185" spans="1:8" ht="12.75">
      <c r="A185" s="57">
        <v>140</v>
      </c>
      <c r="B185" s="32">
        <v>42992</v>
      </c>
      <c r="C185" s="39" t="s">
        <v>22</v>
      </c>
      <c r="D185" s="45">
        <v>0.8125</v>
      </c>
      <c r="E185" s="41" t="s">
        <v>2</v>
      </c>
      <c r="F185" s="43" t="s">
        <v>79</v>
      </c>
      <c r="G185" s="44" t="s">
        <v>46</v>
      </c>
      <c r="H185" s="9"/>
    </row>
    <row r="186" spans="1:8" ht="12.75">
      <c r="A186" s="57">
        <v>141</v>
      </c>
      <c r="B186" s="32">
        <v>42994</v>
      </c>
      <c r="C186" s="53" t="s">
        <v>3</v>
      </c>
      <c r="D186" s="45">
        <v>0.625</v>
      </c>
      <c r="E186" s="41" t="s">
        <v>2</v>
      </c>
      <c r="F186" s="43" t="s">
        <v>79</v>
      </c>
      <c r="G186" s="44" t="s">
        <v>47</v>
      </c>
      <c r="H186" s="9"/>
    </row>
    <row r="187" spans="1:8" ht="12.75">
      <c r="A187" s="57">
        <v>142</v>
      </c>
      <c r="B187" s="32">
        <v>42997</v>
      </c>
      <c r="C187" s="39" t="s">
        <v>5</v>
      </c>
      <c r="D187" s="40">
        <v>0.8125</v>
      </c>
      <c r="E187" s="41" t="s">
        <v>2</v>
      </c>
      <c r="F187" s="43" t="s">
        <v>16</v>
      </c>
      <c r="G187" s="44" t="s">
        <v>50</v>
      </c>
      <c r="H187" s="9"/>
    </row>
    <row r="188" spans="1:8" ht="12.75">
      <c r="A188" s="57">
        <v>143</v>
      </c>
      <c r="B188" s="32">
        <v>42998</v>
      </c>
      <c r="C188" s="39" t="s">
        <v>39</v>
      </c>
      <c r="D188" s="45">
        <v>0.8125</v>
      </c>
      <c r="E188" s="41" t="s">
        <v>2</v>
      </c>
      <c r="F188" s="43" t="s">
        <v>16</v>
      </c>
      <c r="G188" s="44" t="s">
        <v>45</v>
      </c>
      <c r="H188" s="9"/>
    </row>
    <row r="189" spans="1:8" ht="12.75">
      <c r="A189" s="57">
        <v>144</v>
      </c>
      <c r="B189" s="32">
        <v>42999</v>
      </c>
      <c r="C189" s="39" t="s">
        <v>22</v>
      </c>
      <c r="D189" s="45">
        <v>0.8125</v>
      </c>
      <c r="E189" s="41" t="s">
        <v>2</v>
      </c>
      <c r="F189" s="43" t="s">
        <v>16</v>
      </c>
      <c r="G189" s="44" t="s">
        <v>46</v>
      </c>
      <c r="H189" s="9"/>
    </row>
    <row r="190" spans="1:8" ht="12.75">
      <c r="A190" s="57">
        <v>145</v>
      </c>
      <c r="B190" s="32">
        <v>43001</v>
      </c>
      <c r="C190" s="53" t="s">
        <v>3</v>
      </c>
      <c r="D190" s="45">
        <v>0.625</v>
      </c>
      <c r="E190" s="41" t="s">
        <v>2</v>
      </c>
      <c r="F190" s="43" t="s">
        <v>16</v>
      </c>
      <c r="G190" s="44" t="s">
        <v>47</v>
      </c>
      <c r="H190" s="9"/>
    </row>
    <row r="191" spans="1:8" ht="12.75">
      <c r="A191" s="57">
        <v>146</v>
      </c>
      <c r="B191" s="32">
        <v>43004</v>
      </c>
      <c r="C191" s="39" t="s">
        <v>5</v>
      </c>
      <c r="D191" s="40">
        <v>0.8125</v>
      </c>
      <c r="E191" s="41" t="s">
        <v>2</v>
      </c>
      <c r="F191" s="43" t="s">
        <v>80</v>
      </c>
      <c r="G191" s="44" t="s">
        <v>50</v>
      </c>
      <c r="H191" s="9"/>
    </row>
    <row r="192" spans="1:8" ht="12.75">
      <c r="A192" s="57">
        <v>147</v>
      </c>
      <c r="B192" s="32">
        <v>43005</v>
      </c>
      <c r="C192" s="39" t="s">
        <v>39</v>
      </c>
      <c r="D192" s="45">
        <v>0.8125</v>
      </c>
      <c r="E192" s="41" t="s">
        <v>2</v>
      </c>
      <c r="F192" s="43" t="s">
        <v>80</v>
      </c>
      <c r="G192" s="44" t="s">
        <v>45</v>
      </c>
      <c r="H192" s="9"/>
    </row>
    <row r="193" spans="1:8" ht="12.75">
      <c r="A193" s="57">
        <v>148</v>
      </c>
      <c r="B193" s="32">
        <v>43006</v>
      </c>
      <c r="C193" s="39" t="s">
        <v>22</v>
      </c>
      <c r="D193" s="45">
        <v>0.8125</v>
      </c>
      <c r="E193" s="41" t="s">
        <v>2</v>
      </c>
      <c r="F193" s="43" t="s">
        <v>80</v>
      </c>
      <c r="G193" s="44" t="s">
        <v>46</v>
      </c>
      <c r="H193" s="9"/>
    </row>
    <row r="194" spans="1:8" ht="12.75">
      <c r="A194" s="57">
        <v>149</v>
      </c>
      <c r="B194" s="32">
        <v>43008</v>
      </c>
      <c r="C194" s="53" t="s">
        <v>3</v>
      </c>
      <c r="D194" s="45">
        <v>0.7916666666666666</v>
      </c>
      <c r="E194" s="41" t="s">
        <v>28</v>
      </c>
      <c r="F194" s="45" t="s">
        <v>21</v>
      </c>
      <c r="G194" s="44" t="s">
        <v>48</v>
      </c>
      <c r="H194" s="9"/>
    </row>
    <row r="195" spans="1:8" ht="12.75">
      <c r="A195" s="57">
        <v>150</v>
      </c>
      <c r="B195" s="32">
        <v>43011</v>
      </c>
      <c r="C195" s="39" t="s">
        <v>5</v>
      </c>
      <c r="D195" s="40" t="s">
        <v>10</v>
      </c>
      <c r="E195" s="41" t="s">
        <v>9</v>
      </c>
      <c r="F195" s="40" t="s">
        <v>10</v>
      </c>
      <c r="G195" s="42" t="s">
        <v>10</v>
      </c>
      <c r="H195" s="9"/>
    </row>
    <row r="196" spans="1:8" ht="12.75">
      <c r="A196" s="57">
        <v>151</v>
      </c>
      <c r="B196" s="32">
        <v>43012</v>
      </c>
      <c r="C196" s="39" t="s">
        <v>39</v>
      </c>
      <c r="D196" s="40" t="s">
        <v>10</v>
      </c>
      <c r="E196" s="41" t="s">
        <v>9</v>
      </c>
      <c r="F196" s="40" t="s">
        <v>10</v>
      </c>
      <c r="G196" s="42" t="s">
        <v>10</v>
      </c>
      <c r="H196" s="9"/>
    </row>
    <row r="197" spans="1:8" ht="12.75">
      <c r="A197" s="57">
        <v>152</v>
      </c>
      <c r="B197" s="32">
        <v>43013</v>
      </c>
      <c r="C197" s="39" t="s">
        <v>22</v>
      </c>
      <c r="D197" s="40" t="s">
        <v>10</v>
      </c>
      <c r="E197" s="41" t="s">
        <v>9</v>
      </c>
      <c r="F197" s="40" t="s">
        <v>10</v>
      </c>
      <c r="G197" s="42" t="s">
        <v>10</v>
      </c>
      <c r="H197" s="9"/>
    </row>
    <row r="198" spans="1:8" ht="12.75">
      <c r="A198" s="57">
        <v>153</v>
      </c>
      <c r="B198" s="32">
        <v>43015</v>
      </c>
      <c r="C198" s="53" t="s">
        <v>3</v>
      </c>
      <c r="D198" s="45">
        <v>0.625</v>
      </c>
      <c r="E198" s="41" t="s">
        <v>2</v>
      </c>
      <c r="F198" s="43" t="s">
        <v>80</v>
      </c>
      <c r="G198" s="44" t="s">
        <v>47</v>
      </c>
      <c r="H198" s="9"/>
    </row>
    <row r="199" spans="1:8" ht="12.75">
      <c r="A199" s="57">
        <v>154</v>
      </c>
      <c r="B199" s="32">
        <v>43018</v>
      </c>
      <c r="C199" s="39" t="s">
        <v>5</v>
      </c>
      <c r="D199" s="40">
        <v>0.8125</v>
      </c>
      <c r="E199" s="41" t="s">
        <v>2</v>
      </c>
      <c r="F199" s="43" t="s">
        <v>37</v>
      </c>
      <c r="G199" s="44" t="s">
        <v>50</v>
      </c>
      <c r="H199" s="9"/>
    </row>
    <row r="200" spans="1:8" ht="12.75">
      <c r="A200" s="57">
        <v>155</v>
      </c>
      <c r="B200" s="32">
        <v>43019</v>
      </c>
      <c r="C200" s="39" t="s">
        <v>39</v>
      </c>
      <c r="D200" s="45">
        <v>0.8125</v>
      </c>
      <c r="E200" s="41" t="s">
        <v>2</v>
      </c>
      <c r="F200" s="43" t="s">
        <v>37</v>
      </c>
      <c r="G200" s="44" t="s">
        <v>45</v>
      </c>
      <c r="H200" s="9"/>
    </row>
    <row r="201" spans="1:8" ht="12.75">
      <c r="A201" s="57">
        <v>156</v>
      </c>
      <c r="B201" s="32">
        <v>43020</v>
      </c>
      <c r="C201" s="39" t="s">
        <v>22</v>
      </c>
      <c r="D201" s="45">
        <v>0.8125</v>
      </c>
      <c r="E201" s="41" t="s">
        <v>2</v>
      </c>
      <c r="F201" s="43" t="s">
        <v>37</v>
      </c>
      <c r="G201" s="44" t="s">
        <v>46</v>
      </c>
      <c r="H201" s="9"/>
    </row>
    <row r="202" spans="1:8" ht="12.75">
      <c r="A202" s="57">
        <v>157</v>
      </c>
      <c r="B202" s="32">
        <v>43022</v>
      </c>
      <c r="C202" s="53" t="s">
        <v>3</v>
      </c>
      <c r="D202" s="45">
        <v>0.7916666666666666</v>
      </c>
      <c r="E202" s="41" t="s">
        <v>29</v>
      </c>
      <c r="F202" s="45" t="s">
        <v>30</v>
      </c>
      <c r="G202" s="44" t="s">
        <v>48</v>
      </c>
      <c r="H202" s="9"/>
    </row>
    <row r="203" spans="1:8" ht="12.75">
      <c r="A203" s="57">
        <v>158</v>
      </c>
      <c r="B203" s="32">
        <v>43025</v>
      </c>
      <c r="C203" s="39" t="s">
        <v>5</v>
      </c>
      <c r="D203" s="40" t="s">
        <v>10</v>
      </c>
      <c r="E203" s="41" t="s">
        <v>9</v>
      </c>
      <c r="F203" s="40" t="s">
        <v>10</v>
      </c>
      <c r="G203" s="42" t="s">
        <v>10</v>
      </c>
      <c r="H203" s="9"/>
    </row>
    <row r="204" spans="1:8" ht="12.75">
      <c r="A204" s="57">
        <v>159</v>
      </c>
      <c r="B204" s="32">
        <v>43026</v>
      </c>
      <c r="C204" s="39" t="s">
        <v>39</v>
      </c>
      <c r="D204" s="40" t="s">
        <v>10</v>
      </c>
      <c r="E204" s="41" t="s">
        <v>9</v>
      </c>
      <c r="F204" s="40" t="s">
        <v>10</v>
      </c>
      <c r="G204" s="42" t="s">
        <v>10</v>
      </c>
      <c r="H204" s="9"/>
    </row>
    <row r="205" spans="1:8" ht="12.75">
      <c r="A205" s="57">
        <v>160</v>
      </c>
      <c r="B205" s="32">
        <v>43027</v>
      </c>
      <c r="C205" s="39" t="s">
        <v>22</v>
      </c>
      <c r="D205" s="40" t="s">
        <v>10</v>
      </c>
      <c r="E205" s="41" t="s">
        <v>9</v>
      </c>
      <c r="F205" s="40" t="s">
        <v>10</v>
      </c>
      <c r="G205" s="42" t="s">
        <v>10</v>
      </c>
      <c r="H205" s="9"/>
    </row>
    <row r="206" spans="1:8" ht="12.75">
      <c r="A206" s="57">
        <v>161</v>
      </c>
      <c r="B206" s="32">
        <v>43029</v>
      </c>
      <c r="C206" s="53" t="s">
        <v>3</v>
      </c>
      <c r="D206" s="45">
        <v>0.625</v>
      </c>
      <c r="E206" s="41" t="s">
        <v>2</v>
      </c>
      <c r="F206" s="43" t="s">
        <v>37</v>
      </c>
      <c r="G206" s="44" t="s">
        <v>47</v>
      </c>
      <c r="H206" s="9"/>
    </row>
    <row r="207" spans="1:8" ht="12.75">
      <c r="A207" s="57">
        <v>162</v>
      </c>
      <c r="B207" s="32">
        <v>43032</v>
      </c>
      <c r="C207" s="39" t="s">
        <v>5</v>
      </c>
      <c r="D207" s="40">
        <v>0.8125</v>
      </c>
      <c r="E207" s="41" t="s">
        <v>2</v>
      </c>
      <c r="F207" s="43" t="s">
        <v>64</v>
      </c>
      <c r="G207" s="44" t="s">
        <v>50</v>
      </c>
      <c r="H207" s="9"/>
    </row>
    <row r="208" spans="1:8" ht="12.75">
      <c r="A208" s="57">
        <v>163</v>
      </c>
      <c r="B208" s="32">
        <v>43033</v>
      </c>
      <c r="C208" s="39" t="s">
        <v>39</v>
      </c>
      <c r="D208" s="45">
        <v>0.8125</v>
      </c>
      <c r="E208" s="41" t="s">
        <v>2</v>
      </c>
      <c r="F208" s="43" t="s">
        <v>64</v>
      </c>
      <c r="G208" s="44" t="s">
        <v>45</v>
      </c>
      <c r="H208" s="9"/>
    </row>
    <row r="209" spans="1:8" ht="12.75">
      <c r="A209" s="57">
        <v>164</v>
      </c>
      <c r="B209" s="32">
        <v>43034</v>
      </c>
      <c r="C209" s="39" t="s">
        <v>22</v>
      </c>
      <c r="D209" s="45">
        <v>0.8125</v>
      </c>
      <c r="E209" s="41" t="s">
        <v>2</v>
      </c>
      <c r="F209" s="43" t="s">
        <v>64</v>
      </c>
      <c r="G209" s="44" t="s">
        <v>46</v>
      </c>
      <c r="H209" s="9"/>
    </row>
    <row r="210" spans="1:8" ht="12.75">
      <c r="A210" s="57">
        <v>165</v>
      </c>
      <c r="B210" s="32">
        <v>43036</v>
      </c>
      <c r="C210" s="53" t="s">
        <v>3</v>
      </c>
      <c r="D210" s="45">
        <v>0.625</v>
      </c>
      <c r="E210" s="41" t="s">
        <v>2</v>
      </c>
      <c r="F210" s="43" t="s">
        <v>64</v>
      </c>
      <c r="G210" s="44" t="s">
        <v>47</v>
      </c>
      <c r="H210" s="9"/>
    </row>
    <row r="211" spans="1:8" ht="12.75">
      <c r="A211" s="57">
        <v>166</v>
      </c>
      <c r="B211" s="32">
        <v>43039</v>
      </c>
      <c r="C211" s="39" t="s">
        <v>5</v>
      </c>
      <c r="D211" s="40">
        <v>0.8125</v>
      </c>
      <c r="E211" s="41" t="s">
        <v>2</v>
      </c>
      <c r="F211" s="43" t="s">
        <v>38</v>
      </c>
      <c r="G211" s="44" t="s">
        <v>50</v>
      </c>
      <c r="H211" s="9"/>
    </row>
    <row r="212" spans="1:8" ht="12.75">
      <c r="A212" s="57">
        <v>167</v>
      </c>
      <c r="B212" s="32">
        <v>43040</v>
      </c>
      <c r="C212" s="39" t="s">
        <v>39</v>
      </c>
      <c r="D212" s="45">
        <v>0.8125</v>
      </c>
      <c r="E212" s="41" t="s">
        <v>2</v>
      </c>
      <c r="F212" s="43" t="s">
        <v>38</v>
      </c>
      <c r="G212" s="44" t="s">
        <v>45</v>
      </c>
      <c r="H212" s="9"/>
    </row>
    <row r="213" spans="1:8" ht="12.75">
      <c r="A213" s="57">
        <v>168</v>
      </c>
      <c r="B213" s="32">
        <v>43041</v>
      </c>
      <c r="C213" s="39" t="s">
        <v>22</v>
      </c>
      <c r="D213" s="45">
        <v>0.8125</v>
      </c>
      <c r="E213" s="41" t="s">
        <v>2</v>
      </c>
      <c r="F213" s="43" t="s">
        <v>38</v>
      </c>
      <c r="G213" s="44" t="s">
        <v>46</v>
      </c>
      <c r="H213" s="9"/>
    </row>
    <row r="214" spans="1:8" ht="12.75">
      <c r="A214" s="57">
        <v>169</v>
      </c>
      <c r="B214" s="32">
        <v>43043</v>
      </c>
      <c r="C214" s="53" t="s">
        <v>3</v>
      </c>
      <c r="D214" s="45">
        <v>0.625</v>
      </c>
      <c r="E214" s="41" t="s">
        <v>2</v>
      </c>
      <c r="F214" s="43" t="s">
        <v>38</v>
      </c>
      <c r="G214" s="44" t="s">
        <v>47</v>
      </c>
      <c r="H214" s="9"/>
    </row>
    <row r="215" spans="1:8" ht="12.75">
      <c r="A215" s="57">
        <v>170</v>
      </c>
      <c r="B215" s="32">
        <v>43046</v>
      </c>
      <c r="C215" s="39" t="s">
        <v>5</v>
      </c>
      <c r="D215" s="40">
        <v>0.8125</v>
      </c>
      <c r="E215" s="41" t="s">
        <v>2</v>
      </c>
      <c r="F215" s="43" t="s">
        <v>81</v>
      </c>
      <c r="G215" s="44" t="s">
        <v>50</v>
      </c>
      <c r="H215" s="9"/>
    </row>
    <row r="216" spans="1:8" ht="12.75">
      <c r="A216" s="57">
        <v>171</v>
      </c>
      <c r="B216" s="32">
        <v>43047</v>
      </c>
      <c r="C216" s="39" t="s">
        <v>39</v>
      </c>
      <c r="D216" s="45">
        <v>0.8125</v>
      </c>
      <c r="E216" s="41" t="s">
        <v>2</v>
      </c>
      <c r="F216" s="43" t="s">
        <v>81</v>
      </c>
      <c r="G216" s="44" t="s">
        <v>45</v>
      </c>
      <c r="H216" s="9"/>
    </row>
    <row r="217" spans="1:8" ht="12.75">
      <c r="A217" s="57">
        <v>172</v>
      </c>
      <c r="B217" s="32">
        <v>43048</v>
      </c>
      <c r="C217" s="39" t="s">
        <v>22</v>
      </c>
      <c r="D217" s="45">
        <v>0.8125</v>
      </c>
      <c r="E217" s="41" t="s">
        <v>2</v>
      </c>
      <c r="F217" s="43" t="s">
        <v>81</v>
      </c>
      <c r="G217" s="44" t="s">
        <v>46</v>
      </c>
      <c r="H217" s="9"/>
    </row>
    <row r="218" spans="1:8" ht="12.75">
      <c r="A218" s="57">
        <v>173</v>
      </c>
      <c r="B218" s="32">
        <v>43050</v>
      </c>
      <c r="C218" s="53" t="s">
        <v>3</v>
      </c>
      <c r="D218" s="45">
        <v>0.625</v>
      </c>
      <c r="E218" s="41" t="s">
        <v>2</v>
      </c>
      <c r="F218" s="43" t="s">
        <v>81</v>
      </c>
      <c r="G218" s="44" t="s">
        <v>47</v>
      </c>
      <c r="H218" s="9"/>
    </row>
    <row r="219" spans="1:8" ht="12.75">
      <c r="A219" s="57">
        <v>174</v>
      </c>
      <c r="B219" s="32">
        <v>43053</v>
      </c>
      <c r="C219" s="39" t="s">
        <v>5</v>
      </c>
      <c r="D219" s="40">
        <v>0.8125</v>
      </c>
      <c r="E219" s="41" t="s">
        <v>2</v>
      </c>
      <c r="F219" s="43" t="s">
        <v>16</v>
      </c>
      <c r="G219" s="44" t="s">
        <v>50</v>
      </c>
      <c r="H219" s="9"/>
    </row>
    <row r="220" spans="1:8" ht="12.75">
      <c r="A220" s="57">
        <v>175</v>
      </c>
      <c r="B220" s="32">
        <v>43054</v>
      </c>
      <c r="C220" s="39" t="s">
        <v>39</v>
      </c>
      <c r="D220" s="45">
        <v>0.8125</v>
      </c>
      <c r="E220" s="41" t="s">
        <v>2</v>
      </c>
      <c r="F220" s="43" t="s">
        <v>16</v>
      </c>
      <c r="G220" s="44" t="s">
        <v>45</v>
      </c>
      <c r="H220" s="9"/>
    </row>
    <row r="221" spans="1:8" ht="12.75">
      <c r="A221" s="57">
        <v>176</v>
      </c>
      <c r="B221" s="32">
        <v>43055</v>
      </c>
      <c r="C221" s="39" t="s">
        <v>22</v>
      </c>
      <c r="D221" s="45">
        <v>0.8125</v>
      </c>
      <c r="E221" s="41" t="s">
        <v>2</v>
      </c>
      <c r="F221" s="43" t="s">
        <v>16</v>
      </c>
      <c r="G221" s="44" t="s">
        <v>46</v>
      </c>
      <c r="H221" s="9"/>
    </row>
    <row r="222" spans="1:8" ht="12.75">
      <c r="A222" s="57">
        <v>177</v>
      </c>
      <c r="B222" s="32">
        <v>43057</v>
      </c>
      <c r="C222" s="53" t="s">
        <v>3</v>
      </c>
      <c r="D222" s="45">
        <v>0.7916666666666666</v>
      </c>
      <c r="E222" s="41" t="s">
        <v>33</v>
      </c>
      <c r="F222" s="45" t="s">
        <v>35</v>
      </c>
      <c r="G222" s="44" t="s">
        <v>48</v>
      </c>
      <c r="H222" s="9"/>
    </row>
    <row r="223" spans="1:8" ht="12.75">
      <c r="A223" s="57">
        <v>178</v>
      </c>
      <c r="B223" s="32">
        <v>43060</v>
      </c>
      <c r="C223" s="39" t="s">
        <v>5</v>
      </c>
      <c r="D223" s="40" t="s">
        <v>10</v>
      </c>
      <c r="E223" s="41" t="s">
        <v>9</v>
      </c>
      <c r="F223" s="40" t="s">
        <v>10</v>
      </c>
      <c r="G223" s="42" t="s">
        <v>10</v>
      </c>
      <c r="H223" s="9"/>
    </row>
    <row r="224" spans="1:8" ht="12.75">
      <c r="A224" s="57">
        <v>179</v>
      </c>
      <c r="B224" s="32">
        <v>43061</v>
      </c>
      <c r="C224" s="39" t="s">
        <v>39</v>
      </c>
      <c r="D224" s="40" t="s">
        <v>10</v>
      </c>
      <c r="E224" s="41" t="s">
        <v>9</v>
      </c>
      <c r="F224" s="40" t="s">
        <v>10</v>
      </c>
      <c r="G224" s="42" t="s">
        <v>10</v>
      </c>
      <c r="H224" s="9"/>
    </row>
    <row r="225" spans="1:7" ht="12.75">
      <c r="A225" s="57">
        <v>180</v>
      </c>
      <c r="B225" s="32">
        <v>43062</v>
      </c>
      <c r="C225" s="39" t="s">
        <v>22</v>
      </c>
      <c r="D225" s="40" t="s">
        <v>10</v>
      </c>
      <c r="E225" s="41" t="s">
        <v>9</v>
      </c>
      <c r="F225" s="40" t="s">
        <v>10</v>
      </c>
      <c r="G225" s="42" t="s">
        <v>10</v>
      </c>
    </row>
    <row r="226" spans="1:7" ht="12.75">
      <c r="A226" s="57">
        <v>181</v>
      </c>
      <c r="B226" s="32">
        <v>43064</v>
      </c>
      <c r="C226" s="53" t="s">
        <v>3</v>
      </c>
      <c r="D226" s="45">
        <v>0.625</v>
      </c>
      <c r="E226" s="41" t="s">
        <v>2</v>
      </c>
      <c r="F226" s="43" t="s">
        <v>16</v>
      </c>
      <c r="G226" s="44" t="s">
        <v>47</v>
      </c>
    </row>
    <row r="227" spans="1:7" ht="12.75">
      <c r="A227" s="57">
        <v>182</v>
      </c>
      <c r="B227" s="32">
        <v>43067</v>
      </c>
      <c r="C227" s="39" t="s">
        <v>5</v>
      </c>
      <c r="D227" s="40">
        <v>0.8125</v>
      </c>
      <c r="E227" s="41" t="s">
        <v>2</v>
      </c>
      <c r="F227" s="43" t="s">
        <v>82</v>
      </c>
      <c r="G227" s="44" t="s">
        <v>50</v>
      </c>
    </row>
    <row r="228" spans="1:7" ht="12.75">
      <c r="A228" s="57">
        <v>183</v>
      </c>
      <c r="B228" s="32">
        <v>43068</v>
      </c>
      <c r="C228" s="39" t="s">
        <v>39</v>
      </c>
      <c r="D228" s="45">
        <v>0.8125</v>
      </c>
      <c r="E228" s="41" t="s">
        <v>2</v>
      </c>
      <c r="F228" s="43" t="s">
        <v>82</v>
      </c>
      <c r="G228" s="44" t="s">
        <v>45</v>
      </c>
    </row>
    <row r="229" spans="1:7" ht="12.75">
      <c r="A229" s="57">
        <v>184</v>
      </c>
      <c r="B229" s="32">
        <v>43069</v>
      </c>
      <c r="C229" s="39" t="s">
        <v>22</v>
      </c>
      <c r="D229" s="45">
        <v>0.8125</v>
      </c>
      <c r="E229" s="41" t="s">
        <v>2</v>
      </c>
      <c r="F229" s="43" t="s">
        <v>82</v>
      </c>
      <c r="G229" s="44" t="s">
        <v>46</v>
      </c>
    </row>
    <row r="230" spans="1:7" ht="12.75">
      <c r="A230" s="57">
        <v>185</v>
      </c>
      <c r="B230" s="32">
        <v>43071</v>
      </c>
      <c r="C230" s="53" t="s">
        <v>3</v>
      </c>
      <c r="D230" s="45">
        <v>0.7083333333333334</v>
      </c>
      <c r="E230" s="46" t="s">
        <v>44</v>
      </c>
      <c r="F230" s="47" t="s">
        <v>34</v>
      </c>
      <c r="G230" s="44" t="s">
        <v>48</v>
      </c>
    </row>
    <row r="231" spans="1:7" ht="12.75">
      <c r="A231" s="57">
        <v>186</v>
      </c>
      <c r="B231" s="32">
        <v>43074</v>
      </c>
      <c r="C231" s="39" t="s">
        <v>5</v>
      </c>
      <c r="D231" s="40" t="s">
        <v>10</v>
      </c>
      <c r="E231" s="41" t="s">
        <v>9</v>
      </c>
      <c r="F231" s="40" t="s">
        <v>10</v>
      </c>
      <c r="G231" s="42" t="s">
        <v>10</v>
      </c>
    </row>
    <row r="232" spans="1:7" ht="12.75">
      <c r="A232" s="57">
        <v>187</v>
      </c>
      <c r="B232" s="32">
        <v>43075</v>
      </c>
      <c r="C232" s="39" t="s">
        <v>39</v>
      </c>
      <c r="D232" s="40" t="s">
        <v>10</v>
      </c>
      <c r="E232" s="41" t="s">
        <v>9</v>
      </c>
      <c r="F232" s="40" t="s">
        <v>10</v>
      </c>
      <c r="G232" s="42" t="s">
        <v>10</v>
      </c>
    </row>
    <row r="233" spans="1:7" ht="12.75">
      <c r="A233" s="57">
        <v>188</v>
      </c>
      <c r="B233" s="32">
        <v>43076</v>
      </c>
      <c r="C233" s="39" t="s">
        <v>22</v>
      </c>
      <c r="D233" s="40" t="s">
        <v>10</v>
      </c>
      <c r="E233" s="41" t="s">
        <v>9</v>
      </c>
      <c r="F233" s="40" t="s">
        <v>10</v>
      </c>
      <c r="G233" s="42" t="s">
        <v>10</v>
      </c>
    </row>
    <row r="234" spans="1:7" ht="12.75">
      <c r="A234" s="57">
        <v>189</v>
      </c>
      <c r="B234" s="32">
        <v>43078</v>
      </c>
      <c r="C234" s="53" t="s">
        <v>3</v>
      </c>
      <c r="D234" s="45">
        <v>0.625</v>
      </c>
      <c r="E234" s="41" t="s">
        <v>2</v>
      </c>
      <c r="F234" s="43" t="s">
        <v>82</v>
      </c>
      <c r="G234" s="44" t="s">
        <v>47</v>
      </c>
    </row>
    <row r="235" spans="1:7" ht="12.75">
      <c r="A235" s="57">
        <v>190</v>
      </c>
      <c r="B235" s="32">
        <v>43081</v>
      </c>
      <c r="C235" s="39" t="s">
        <v>5</v>
      </c>
      <c r="D235" s="40">
        <v>0.8125</v>
      </c>
      <c r="E235" s="41" t="s">
        <v>2</v>
      </c>
      <c r="F235" s="43" t="s">
        <v>58</v>
      </c>
      <c r="G235" s="44" t="s">
        <v>50</v>
      </c>
    </row>
    <row r="236" spans="1:7" ht="12.75">
      <c r="A236" s="57">
        <v>191</v>
      </c>
      <c r="B236" s="32">
        <v>43082</v>
      </c>
      <c r="C236" s="39" t="s">
        <v>39</v>
      </c>
      <c r="D236" s="45">
        <v>0.8125</v>
      </c>
      <c r="E236" s="41" t="s">
        <v>2</v>
      </c>
      <c r="F236" s="43" t="s">
        <v>58</v>
      </c>
      <c r="G236" s="44" t="s">
        <v>45</v>
      </c>
    </row>
    <row r="237" spans="1:7" ht="12.75">
      <c r="A237" s="57">
        <v>192</v>
      </c>
      <c r="B237" s="32">
        <v>43083</v>
      </c>
      <c r="C237" s="39" t="s">
        <v>22</v>
      </c>
      <c r="D237" s="45">
        <v>0.8125</v>
      </c>
      <c r="E237" s="41" t="s">
        <v>2</v>
      </c>
      <c r="F237" s="43" t="s">
        <v>58</v>
      </c>
      <c r="G237" s="44" t="s">
        <v>46</v>
      </c>
    </row>
    <row r="238" spans="1:7" ht="13.5" thickBot="1">
      <c r="A238" s="58">
        <v>193</v>
      </c>
      <c r="B238" s="54">
        <v>43085</v>
      </c>
      <c r="C238" s="60" t="s">
        <v>3</v>
      </c>
      <c r="D238" s="50">
        <v>0.7916666666666666</v>
      </c>
      <c r="E238" s="51" t="s">
        <v>31</v>
      </c>
      <c r="F238" s="50" t="s">
        <v>20</v>
      </c>
      <c r="G238" s="52" t="s">
        <v>48</v>
      </c>
    </row>
    <row r="239" spans="1:7" ht="12.75">
      <c r="A239" s="10"/>
      <c r="B239" s="17"/>
      <c r="C239" s="14"/>
      <c r="D239" s="11"/>
      <c r="E239" s="12"/>
      <c r="F239" s="11"/>
      <c r="G239" s="48"/>
    </row>
    <row r="64547" spans="4:6" ht="12.75">
      <c r="D64547" s="5"/>
      <c r="E64547" s="4"/>
      <c r="F64547" s="5"/>
    </row>
  </sheetData>
  <sheetProtection/>
  <mergeCells count="5">
    <mergeCell ref="A1:G1"/>
    <mergeCell ref="A2:G2"/>
    <mergeCell ref="A11:G11"/>
    <mergeCell ref="A26:G26"/>
    <mergeCell ref="A44:G44"/>
  </mergeCells>
  <conditionalFormatting sqref="C46:C69 C71:C117 C147:C154 C159:C65536">
    <cfRule type="expression" priority="106" dxfId="0" stopIfTrue="1">
      <formula>C46="SÁBADO"</formula>
    </cfRule>
  </conditionalFormatting>
  <conditionalFormatting sqref="C3">
    <cfRule type="expression" priority="54" dxfId="0" stopIfTrue="1">
      <formula>C3="SÁBADO"</formula>
    </cfRule>
  </conditionalFormatting>
  <conditionalFormatting sqref="C28:C42">
    <cfRule type="expression" priority="38" dxfId="0" stopIfTrue="1">
      <formula>C28="SÁBADO"</formula>
    </cfRule>
  </conditionalFormatting>
  <conditionalFormatting sqref="C6">
    <cfRule type="expression" priority="51" dxfId="0" stopIfTrue="1">
      <formula>C6="SÁBADO"</formula>
    </cfRule>
  </conditionalFormatting>
  <conditionalFormatting sqref="C4">
    <cfRule type="expression" priority="53" dxfId="0" stopIfTrue="1">
      <formula>C4="SÁBADO"</formula>
    </cfRule>
  </conditionalFormatting>
  <conditionalFormatting sqref="C5">
    <cfRule type="expression" priority="52" dxfId="0" stopIfTrue="1">
      <formula>C5="SÁBADO"</formula>
    </cfRule>
  </conditionalFormatting>
  <conditionalFormatting sqref="C7">
    <cfRule type="expression" priority="50" dxfId="0" stopIfTrue="1">
      <formula>C7="SÁBADO"</formula>
    </cfRule>
  </conditionalFormatting>
  <conditionalFormatting sqref="C8">
    <cfRule type="expression" priority="49" dxfId="0" stopIfTrue="1">
      <formula>C8="SÁBADO"</formula>
    </cfRule>
  </conditionalFormatting>
  <conditionalFormatting sqref="C9">
    <cfRule type="expression" priority="48" dxfId="0" stopIfTrue="1">
      <formula>C9="SÁBADO"</formula>
    </cfRule>
  </conditionalFormatting>
  <conditionalFormatting sqref="C12">
    <cfRule type="expression" priority="34" dxfId="0" stopIfTrue="1">
      <formula>C12="SÁBADO"</formula>
    </cfRule>
  </conditionalFormatting>
  <conditionalFormatting sqref="C27">
    <cfRule type="expression" priority="33" dxfId="0" stopIfTrue="1">
      <formula>C27="SÁBADO"</formula>
    </cfRule>
  </conditionalFormatting>
  <conditionalFormatting sqref="C45">
    <cfRule type="expression" priority="32" dxfId="0" stopIfTrue="1">
      <formula>C45="SÁBADO"</formula>
    </cfRule>
  </conditionalFormatting>
  <conditionalFormatting sqref="C10">
    <cfRule type="expression" priority="23" dxfId="0" stopIfTrue="1">
      <formula>C10="SÁBADO"</formula>
    </cfRule>
  </conditionalFormatting>
  <conditionalFormatting sqref="C25">
    <cfRule type="expression" priority="22" dxfId="0" stopIfTrue="1">
      <formula>C25="SÁBADO"</formula>
    </cfRule>
  </conditionalFormatting>
  <conditionalFormatting sqref="C43">
    <cfRule type="expression" priority="21" dxfId="0" stopIfTrue="1">
      <formula>C43="SÁBADO"</formula>
    </cfRule>
  </conditionalFormatting>
  <conditionalFormatting sqref="C119:C149">
    <cfRule type="expression" priority="20" dxfId="0" stopIfTrue="1">
      <formula>C119="SÁBADO"</formula>
    </cfRule>
  </conditionalFormatting>
  <conditionalFormatting sqref="C118">
    <cfRule type="expression" priority="19" dxfId="0" stopIfTrue="1">
      <formula>C118="SÁBADO"</formula>
    </cfRule>
  </conditionalFormatting>
  <conditionalFormatting sqref="C150">
    <cfRule type="expression" priority="18" dxfId="0" stopIfTrue="1">
      <formula>C150="SÁBADO"</formula>
    </cfRule>
  </conditionalFormatting>
  <conditionalFormatting sqref="C158">
    <cfRule type="expression" priority="13" dxfId="0" stopIfTrue="1">
      <formula>C158="SÁBADO"</formula>
    </cfRule>
  </conditionalFormatting>
  <conditionalFormatting sqref="C155:C157">
    <cfRule type="expression" priority="14" dxfId="0" stopIfTrue="1">
      <formula>C155="SÁBADO"</formula>
    </cfRule>
  </conditionalFormatting>
  <conditionalFormatting sqref="C13">
    <cfRule type="expression" priority="12" dxfId="0" stopIfTrue="1">
      <formula>C13="SÁBADO"</formula>
    </cfRule>
  </conditionalFormatting>
  <conditionalFormatting sqref="C14">
    <cfRule type="expression" priority="11" dxfId="0" stopIfTrue="1">
      <formula>C14="SÁBADO"</formula>
    </cfRule>
  </conditionalFormatting>
  <conditionalFormatting sqref="C15">
    <cfRule type="expression" priority="10" dxfId="0" stopIfTrue="1">
      <formula>C15="SÁBADO"</formula>
    </cfRule>
  </conditionalFormatting>
  <conditionalFormatting sqref="C16">
    <cfRule type="expression" priority="9" dxfId="0" stopIfTrue="1">
      <formula>C16="SÁBADO"</formula>
    </cfRule>
  </conditionalFormatting>
  <conditionalFormatting sqref="C17">
    <cfRule type="expression" priority="8" dxfId="0" stopIfTrue="1">
      <formula>C17="SÁBADO"</formula>
    </cfRule>
  </conditionalFormatting>
  <conditionalFormatting sqref="C18">
    <cfRule type="expression" priority="7" dxfId="0" stopIfTrue="1">
      <formula>C18="SÁBADO"</formula>
    </cfRule>
  </conditionalFormatting>
  <conditionalFormatting sqref="C19">
    <cfRule type="expression" priority="6" dxfId="0" stopIfTrue="1">
      <formula>C19="SÁBADO"</formula>
    </cfRule>
  </conditionalFormatting>
  <conditionalFormatting sqref="C20">
    <cfRule type="expression" priority="5" dxfId="0" stopIfTrue="1">
      <formula>C20="SÁBADO"</formula>
    </cfRule>
  </conditionalFormatting>
  <conditionalFormatting sqref="C21">
    <cfRule type="expression" priority="4" dxfId="0" stopIfTrue="1">
      <formula>C21="SÁBADO"</formula>
    </cfRule>
  </conditionalFormatting>
  <conditionalFormatting sqref="C22">
    <cfRule type="expression" priority="3" dxfId="0" stopIfTrue="1">
      <formula>C22="SÁBADO"</formula>
    </cfRule>
  </conditionalFormatting>
  <conditionalFormatting sqref="C23">
    <cfRule type="expression" priority="2" dxfId="0" stopIfTrue="1">
      <formula>C23="SÁBADO"</formula>
    </cfRule>
  </conditionalFormatting>
  <conditionalFormatting sqref="C24">
    <cfRule type="expression" priority="1" dxfId="0" stopIfTrue="1">
      <formula>C24="SÁBADO"</formula>
    </cfRule>
  </conditionalFormatting>
  <printOptions/>
  <pageMargins left="0.984251968503937" right="0.984251968503937" top="0.984251968503937" bottom="0.984251968503937" header="0.5118110236220472" footer="0.5118110236220472"/>
  <pageSetup fitToHeight="0" fitToWidth="1" horizontalDpi="600" verticalDpi="600" orientation="portrait" paperSize="9" scale="59" r:id="rId2"/>
  <headerFooter>
    <oddHeader>&amp;L&amp;G&amp;R&amp;F
Página &amp;P de &amp;N</oddHeader>
  </headerFooter>
  <colBreaks count="1" manualBreakCount="1">
    <brk id="6" max="65535" man="1"/>
  </colBreaks>
  <legacyDrawingHF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U64368"/>
  <sheetViews>
    <sheetView view="pageBreakPreview" zoomScale="85" zoomScaleSheetLayoutView="85" zoomScalePageLayoutView="0" workbookViewId="0" topLeftCell="A55">
      <selection activeCell="E78" sqref="E78"/>
    </sheetView>
  </sheetViews>
  <sheetFormatPr defaultColWidth="9.140625" defaultRowHeight="12.75"/>
  <cols>
    <col min="1" max="1" width="4.8515625" style="6" bestFit="1" customWidth="1"/>
    <col min="2" max="2" width="11.28125" style="13" bestFit="1" customWidth="1"/>
    <col min="3" max="3" width="16.28125" style="15" bestFit="1" customWidth="1"/>
    <col min="4" max="4" width="12.28125" style="7" bestFit="1" customWidth="1"/>
    <col min="5" max="5" width="44.8515625" style="8" bestFit="1" customWidth="1"/>
    <col min="6" max="6" width="29.00390625" style="7" bestFit="1" customWidth="1"/>
    <col min="7" max="7" width="17.57421875" style="1" bestFit="1" customWidth="1"/>
    <col min="8" max="8" width="5.7109375" style="1" bestFit="1" customWidth="1"/>
    <col min="9" max="9" width="28.140625" style="1" bestFit="1" customWidth="1"/>
    <col min="10" max="10" width="18.8515625" style="1" bestFit="1" customWidth="1"/>
    <col min="11" max="16384" width="9.140625" style="1" customWidth="1"/>
  </cols>
  <sheetData>
    <row r="1" spans="1:8" s="56" customFormat="1" ht="51.75" customHeight="1">
      <c r="A1" s="82" t="s">
        <v>84</v>
      </c>
      <c r="B1" s="83"/>
      <c r="C1" s="83"/>
      <c r="D1" s="83"/>
      <c r="E1" s="83"/>
      <c r="F1" s="83"/>
      <c r="G1" s="84"/>
      <c r="H1" s="55"/>
    </row>
    <row r="2" spans="1:8" s="21" customFormat="1" ht="18.75" thickBot="1">
      <c r="A2" s="85" t="s">
        <v>85</v>
      </c>
      <c r="B2" s="86"/>
      <c r="C2" s="86"/>
      <c r="D2" s="86"/>
      <c r="E2" s="86"/>
      <c r="F2" s="86"/>
      <c r="G2" s="87"/>
      <c r="H2" s="20"/>
    </row>
    <row r="3" spans="1:8" s="19" customFormat="1" ht="21" customHeight="1">
      <c r="A3" s="31"/>
      <c r="B3" s="32" t="s">
        <v>0</v>
      </c>
      <c r="C3" s="33" t="s">
        <v>1</v>
      </c>
      <c r="D3" s="33" t="s">
        <v>7</v>
      </c>
      <c r="E3" s="33" t="s">
        <v>40</v>
      </c>
      <c r="F3" s="33" t="s">
        <v>11</v>
      </c>
      <c r="G3" s="34" t="s">
        <v>51</v>
      </c>
      <c r="H3" s="22"/>
    </row>
    <row r="4" spans="1:8" ht="12.75">
      <c r="A4" s="2">
        <v>1</v>
      </c>
      <c r="B4" s="32">
        <v>42762</v>
      </c>
      <c r="C4" s="39" t="s">
        <v>6</v>
      </c>
      <c r="D4" s="45">
        <v>0.8125</v>
      </c>
      <c r="E4" s="41" t="s">
        <v>15</v>
      </c>
      <c r="F4" s="43" t="s">
        <v>16</v>
      </c>
      <c r="G4" s="44" t="s">
        <v>50</v>
      </c>
      <c r="H4" s="9"/>
    </row>
    <row r="5" spans="1:8" ht="12.75">
      <c r="A5" s="2">
        <v>2</v>
      </c>
      <c r="B5" s="32">
        <v>42769</v>
      </c>
      <c r="C5" s="39" t="s">
        <v>6</v>
      </c>
      <c r="D5" s="45">
        <v>0.8125</v>
      </c>
      <c r="E5" s="41" t="s">
        <v>15</v>
      </c>
      <c r="F5" s="43" t="s">
        <v>12</v>
      </c>
      <c r="G5" s="44" t="s">
        <v>50</v>
      </c>
      <c r="H5" s="9"/>
    </row>
    <row r="6" spans="1:8" ht="12.75">
      <c r="A6" s="2">
        <v>3</v>
      </c>
      <c r="B6" s="32">
        <v>42783</v>
      </c>
      <c r="C6" s="39" t="s">
        <v>6</v>
      </c>
      <c r="D6" s="45">
        <v>0.8125</v>
      </c>
      <c r="E6" s="41" t="s">
        <v>15</v>
      </c>
      <c r="F6" s="43" t="s">
        <v>14</v>
      </c>
      <c r="G6" s="44" t="s">
        <v>50</v>
      </c>
      <c r="H6" s="9"/>
    </row>
    <row r="7" spans="1:8" ht="12.75">
      <c r="A7" s="2">
        <v>4</v>
      </c>
      <c r="B7" s="32">
        <v>42797</v>
      </c>
      <c r="C7" s="39" t="s">
        <v>6</v>
      </c>
      <c r="D7" s="45">
        <v>0.8125</v>
      </c>
      <c r="E7" s="41" t="s">
        <v>15</v>
      </c>
      <c r="F7" s="43" t="s">
        <v>16</v>
      </c>
      <c r="G7" s="44" t="s">
        <v>50</v>
      </c>
      <c r="H7" s="9"/>
    </row>
    <row r="8" spans="1:8" ht="12.75">
      <c r="A8" s="2">
        <v>5</v>
      </c>
      <c r="B8" s="32">
        <v>42811</v>
      </c>
      <c r="C8" s="39" t="s">
        <v>6</v>
      </c>
      <c r="D8" s="45">
        <v>0.8125</v>
      </c>
      <c r="E8" s="41" t="s">
        <v>15</v>
      </c>
      <c r="F8" s="43" t="s">
        <v>12</v>
      </c>
      <c r="G8" s="44" t="s">
        <v>50</v>
      </c>
      <c r="H8" s="9"/>
    </row>
    <row r="9" spans="1:8" ht="12.75">
      <c r="A9" s="2">
        <v>6</v>
      </c>
      <c r="B9" s="32">
        <v>42825</v>
      </c>
      <c r="C9" s="39" t="s">
        <v>6</v>
      </c>
      <c r="D9" s="45">
        <v>0.8125</v>
      </c>
      <c r="E9" s="41" t="s">
        <v>15</v>
      </c>
      <c r="F9" s="43" t="s">
        <v>14</v>
      </c>
      <c r="G9" s="44" t="s">
        <v>50</v>
      </c>
      <c r="H9" s="9"/>
    </row>
    <row r="10" spans="1:8" ht="12.75">
      <c r="A10" s="2">
        <v>7</v>
      </c>
      <c r="B10" s="32">
        <v>42832</v>
      </c>
      <c r="C10" s="39" t="s">
        <v>6</v>
      </c>
      <c r="D10" s="45">
        <v>0.8125</v>
      </c>
      <c r="E10" s="41" t="s">
        <v>15</v>
      </c>
      <c r="F10" s="43" t="s">
        <v>16</v>
      </c>
      <c r="G10" s="44" t="s">
        <v>50</v>
      </c>
      <c r="H10" s="9"/>
    </row>
    <row r="11" spans="1:8" ht="12.75">
      <c r="A11" s="2">
        <v>8</v>
      </c>
      <c r="B11" s="32">
        <v>42846</v>
      </c>
      <c r="C11" s="39" t="s">
        <v>6</v>
      </c>
      <c r="D11" s="45">
        <v>0.8125</v>
      </c>
      <c r="E11" s="41" t="s">
        <v>15</v>
      </c>
      <c r="F11" s="43" t="s">
        <v>12</v>
      </c>
      <c r="G11" s="44" t="s">
        <v>50</v>
      </c>
      <c r="H11" s="9"/>
    </row>
    <row r="12" spans="1:8" ht="12.75">
      <c r="A12" s="2">
        <v>9</v>
      </c>
      <c r="B12" s="32">
        <v>42867</v>
      </c>
      <c r="C12" s="39" t="s">
        <v>6</v>
      </c>
      <c r="D12" s="45">
        <v>0.8125</v>
      </c>
      <c r="E12" s="41" t="s">
        <v>15</v>
      </c>
      <c r="F12" s="43" t="s">
        <v>14</v>
      </c>
      <c r="G12" s="44" t="s">
        <v>50</v>
      </c>
      <c r="H12" s="9"/>
    </row>
    <row r="13" spans="1:8" ht="12.75">
      <c r="A13" s="2">
        <v>10</v>
      </c>
      <c r="B13" s="32">
        <v>42874</v>
      </c>
      <c r="C13" s="39" t="s">
        <v>6</v>
      </c>
      <c r="D13" s="45">
        <v>0.8125</v>
      </c>
      <c r="E13" s="41" t="s">
        <v>15</v>
      </c>
      <c r="F13" s="43" t="s">
        <v>16</v>
      </c>
      <c r="G13" s="44" t="s">
        <v>50</v>
      </c>
      <c r="H13" s="9"/>
    </row>
    <row r="14" spans="1:8" ht="12.75">
      <c r="A14" s="2">
        <v>11</v>
      </c>
      <c r="B14" s="32">
        <v>42888</v>
      </c>
      <c r="C14" s="39" t="s">
        <v>6</v>
      </c>
      <c r="D14" s="45">
        <v>0.8125</v>
      </c>
      <c r="E14" s="41" t="s">
        <v>15</v>
      </c>
      <c r="F14" s="43" t="s">
        <v>12</v>
      </c>
      <c r="G14" s="44" t="s">
        <v>50</v>
      </c>
      <c r="H14" s="9"/>
    </row>
    <row r="15" spans="1:8" ht="12.75">
      <c r="A15" s="2">
        <v>12</v>
      </c>
      <c r="B15" s="32">
        <v>42902</v>
      </c>
      <c r="C15" s="39" t="s">
        <v>6</v>
      </c>
      <c r="D15" s="45">
        <v>0.8125</v>
      </c>
      <c r="E15" s="41" t="s">
        <v>15</v>
      </c>
      <c r="F15" s="43" t="s">
        <v>14</v>
      </c>
      <c r="G15" s="44" t="s">
        <v>50</v>
      </c>
      <c r="H15" s="9"/>
    </row>
    <row r="16" spans="1:8" ht="12.75">
      <c r="A16" s="2">
        <v>13</v>
      </c>
      <c r="B16" s="32">
        <v>42909</v>
      </c>
      <c r="C16" s="39" t="s">
        <v>6</v>
      </c>
      <c r="D16" s="45">
        <v>0.8125</v>
      </c>
      <c r="E16" s="41" t="s">
        <v>15</v>
      </c>
      <c r="F16" s="43" t="s">
        <v>16</v>
      </c>
      <c r="G16" s="44" t="s">
        <v>50</v>
      </c>
      <c r="H16" s="9"/>
    </row>
    <row r="17" spans="1:8" ht="12.75">
      <c r="A17" s="2">
        <v>14</v>
      </c>
      <c r="B17" s="32">
        <v>42916</v>
      </c>
      <c r="C17" s="39" t="s">
        <v>6</v>
      </c>
      <c r="D17" s="45">
        <v>0.8125</v>
      </c>
      <c r="E17" s="41" t="s">
        <v>15</v>
      </c>
      <c r="F17" s="43" t="s">
        <v>12</v>
      </c>
      <c r="G17" s="44" t="s">
        <v>50</v>
      </c>
      <c r="H17" s="9"/>
    </row>
    <row r="18" spans="1:8" ht="12.75">
      <c r="A18" s="2">
        <v>15</v>
      </c>
      <c r="B18" s="32">
        <v>42930</v>
      </c>
      <c r="C18" s="39" t="s">
        <v>6</v>
      </c>
      <c r="D18" s="45">
        <v>0.8125</v>
      </c>
      <c r="E18" s="41" t="s">
        <v>15</v>
      </c>
      <c r="F18" s="43" t="s">
        <v>14</v>
      </c>
      <c r="G18" s="44" t="s">
        <v>50</v>
      </c>
      <c r="H18" s="9"/>
    </row>
    <row r="19" spans="1:8" ht="12.75">
      <c r="A19" s="2">
        <v>16</v>
      </c>
      <c r="B19" s="32">
        <v>42937</v>
      </c>
      <c r="C19" s="39" t="s">
        <v>6</v>
      </c>
      <c r="D19" s="45">
        <v>0.8125</v>
      </c>
      <c r="E19" s="41" t="s">
        <v>15</v>
      </c>
      <c r="F19" s="43" t="s">
        <v>16</v>
      </c>
      <c r="G19" s="44" t="s">
        <v>50</v>
      </c>
      <c r="H19" s="9"/>
    </row>
    <row r="20" spans="1:8" ht="12.75">
      <c r="A20" s="2">
        <v>17</v>
      </c>
      <c r="B20" s="32">
        <v>42951</v>
      </c>
      <c r="C20" s="39" t="s">
        <v>6</v>
      </c>
      <c r="D20" s="45">
        <v>0.8125</v>
      </c>
      <c r="E20" s="41" t="s">
        <v>15</v>
      </c>
      <c r="F20" s="43" t="s">
        <v>12</v>
      </c>
      <c r="G20" s="44" t="s">
        <v>50</v>
      </c>
      <c r="H20" s="9"/>
    </row>
    <row r="21" spans="1:8" ht="12.75">
      <c r="A21" s="2">
        <v>18</v>
      </c>
      <c r="B21" s="32">
        <v>42965</v>
      </c>
      <c r="C21" s="39" t="s">
        <v>6</v>
      </c>
      <c r="D21" s="45">
        <v>0.8125</v>
      </c>
      <c r="E21" s="41" t="s">
        <v>15</v>
      </c>
      <c r="F21" s="43" t="s">
        <v>14</v>
      </c>
      <c r="G21" s="44" t="s">
        <v>50</v>
      </c>
      <c r="H21" s="9"/>
    </row>
    <row r="22" spans="1:8" ht="12.75">
      <c r="A22" s="2">
        <v>19</v>
      </c>
      <c r="B22" s="32">
        <v>42972</v>
      </c>
      <c r="C22" s="39" t="s">
        <v>6</v>
      </c>
      <c r="D22" s="45">
        <v>0.8125</v>
      </c>
      <c r="E22" s="41" t="s">
        <v>15</v>
      </c>
      <c r="F22" s="43" t="s">
        <v>16</v>
      </c>
      <c r="G22" s="44" t="s">
        <v>50</v>
      </c>
      <c r="H22" s="9"/>
    </row>
    <row r="23" spans="1:8" ht="12.75">
      <c r="A23" s="2">
        <v>20</v>
      </c>
      <c r="B23" s="32">
        <v>42979</v>
      </c>
      <c r="C23" s="39" t="s">
        <v>6</v>
      </c>
      <c r="D23" s="45">
        <v>0.8125</v>
      </c>
      <c r="E23" s="41" t="s">
        <v>15</v>
      </c>
      <c r="F23" s="43" t="s">
        <v>12</v>
      </c>
      <c r="G23" s="44" t="s">
        <v>50</v>
      </c>
      <c r="H23" s="9"/>
    </row>
    <row r="24" spans="1:8" ht="12.75">
      <c r="A24" s="2">
        <v>21</v>
      </c>
      <c r="B24" s="32">
        <v>42993</v>
      </c>
      <c r="C24" s="39" t="s">
        <v>6</v>
      </c>
      <c r="D24" s="45">
        <v>0.8125</v>
      </c>
      <c r="E24" s="41" t="s">
        <v>15</v>
      </c>
      <c r="F24" s="43" t="s">
        <v>14</v>
      </c>
      <c r="G24" s="44" t="s">
        <v>50</v>
      </c>
      <c r="H24" s="9"/>
    </row>
    <row r="25" spans="1:8" ht="12.75">
      <c r="A25" s="2">
        <v>22</v>
      </c>
      <c r="B25" s="32">
        <v>43000</v>
      </c>
      <c r="C25" s="39" t="s">
        <v>6</v>
      </c>
      <c r="D25" s="45">
        <v>0.8125</v>
      </c>
      <c r="E25" s="41" t="s">
        <v>15</v>
      </c>
      <c r="F25" s="43" t="s">
        <v>16</v>
      </c>
      <c r="G25" s="44" t="s">
        <v>50</v>
      </c>
      <c r="H25" s="9"/>
    </row>
    <row r="26" spans="1:8" ht="12.75">
      <c r="A26" s="2">
        <v>23</v>
      </c>
      <c r="B26" s="32">
        <v>43007</v>
      </c>
      <c r="C26" s="39" t="s">
        <v>6</v>
      </c>
      <c r="D26" s="45">
        <v>0.8125</v>
      </c>
      <c r="E26" s="41" t="s">
        <v>15</v>
      </c>
      <c r="F26" s="43" t="s">
        <v>12</v>
      </c>
      <c r="G26" s="44" t="s">
        <v>50</v>
      </c>
      <c r="H26" s="9"/>
    </row>
    <row r="27" spans="1:8" ht="12.75">
      <c r="A27" s="2">
        <v>24</v>
      </c>
      <c r="B27" s="32">
        <v>43028</v>
      </c>
      <c r="C27" s="39" t="s">
        <v>6</v>
      </c>
      <c r="D27" s="45">
        <v>0.8125</v>
      </c>
      <c r="E27" s="41" t="s">
        <v>15</v>
      </c>
      <c r="F27" s="43" t="s">
        <v>14</v>
      </c>
      <c r="G27" s="44" t="s">
        <v>50</v>
      </c>
      <c r="H27" s="9"/>
    </row>
    <row r="28" spans="1:8" ht="12.75">
      <c r="A28" s="2">
        <v>25</v>
      </c>
      <c r="B28" s="32">
        <v>43035</v>
      </c>
      <c r="C28" s="39" t="s">
        <v>6</v>
      </c>
      <c r="D28" s="45">
        <v>0.8125</v>
      </c>
      <c r="E28" s="41" t="s">
        <v>15</v>
      </c>
      <c r="F28" s="43" t="s">
        <v>16</v>
      </c>
      <c r="G28" s="44" t="s">
        <v>50</v>
      </c>
      <c r="H28" s="9"/>
    </row>
    <row r="29" spans="1:8" ht="12.75">
      <c r="A29" s="2">
        <v>26</v>
      </c>
      <c r="B29" s="32">
        <v>43042</v>
      </c>
      <c r="C29" s="39" t="s">
        <v>6</v>
      </c>
      <c r="D29" s="45">
        <v>0.8125</v>
      </c>
      <c r="E29" s="41" t="s">
        <v>15</v>
      </c>
      <c r="F29" s="43" t="s">
        <v>12</v>
      </c>
      <c r="G29" s="44" t="s">
        <v>50</v>
      </c>
      <c r="H29" s="9"/>
    </row>
    <row r="30" spans="1:8" ht="12.75">
      <c r="A30" s="2">
        <v>27</v>
      </c>
      <c r="B30" s="32">
        <v>43056</v>
      </c>
      <c r="C30" s="39" t="s">
        <v>6</v>
      </c>
      <c r="D30" s="45">
        <v>0.8125</v>
      </c>
      <c r="E30" s="41" t="s">
        <v>15</v>
      </c>
      <c r="F30" s="43" t="s">
        <v>14</v>
      </c>
      <c r="G30" s="44" t="s">
        <v>50</v>
      </c>
      <c r="H30" s="9"/>
    </row>
    <row r="31" spans="1:8" ht="12.75">
      <c r="A31" s="2">
        <v>28</v>
      </c>
      <c r="B31" s="32">
        <v>43063</v>
      </c>
      <c r="C31" s="39" t="s">
        <v>6</v>
      </c>
      <c r="D31" s="45">
        <v>0.8125</v>
      </c>
      <c r="E31" s="41" t="s">
        <v>15</v>
      </c>
      <c r="F31" s="43" t="s">
        <v>16</v>
      </c>
      <c r="G31" s="44" t="s">
        <v>50</v>
      </c>
      <c r="H31" s="9"/>
    </row>
    <row r="32" spans="1:8" ht="12.75">
      <c r="A32" s="2">
        <v>29</v>
      </c>
      <c r="B32" s="32">
        <v>43077</v>
      </c>
      <c r="C32" s="39" t="s">
        <v>6</v>
      </c>
      <c r="D32" s="45">
        <v>0.8125</v>
      </c>
      <c r="E32" s="41" t="s">
        <v>15</v>
      </c>
      <c r="F32" s="43" t="s">
        <v>12</v>
      </c>
      <c r="G32" s="44" t="s">
        <v>50</v>
      </c>
      <c r="H32" s="9"/>
    </row>
    <row r="33" spans="1:8" ht="12.75">
      <c r="A33" s="2"/>
      <c r="B33" s="18"/>
      <c r="C33" s="16"/>
      <c r="D33" s="3"/>
      <c r="E33" s="4"/>
      <c r="F33" s="23"/>
      <c r="G33" s="49"/>
      <c r="H33" s="9"/>
    </row>
    <row r="34" spans="1:8" s="21" customFormat="1" ht="18.75" thickBot="1">
      <c r="A34" s="85" t="s">
        <v>86</v>
      </c>
      <c r="B34" s="86"/>
      <c r="C34" s="86"/>
      <c r="D34" s="86"/>
      <c r="E34" s="86"/>
      <c r="F34" s="86"/>
      <c r="G34" s="87"/>
      <c r="H34" s="20"/>
    </row>
    <row r="35" spans="1:8" s="19" customFormat="1" ht="21" customHeight="1">
      <c r="A35" s="31"/>
      <c r="B35" s="32" t="s">
        <v>0</v>
      </c>
      <c r="C35" s="33" t="s">
        <v>1</v>
      </c>
      <c r="D35" s="33" t="s">
        <v>7</v>
      </c>
      <c r="E35" s="33" t="s">
        <v>40</v>
      </c>
      <c r="F35" s="33" t="s">
        <v>11</v>
      </c>
      <c r="G35" s="34" t="s">
        <v>51</v>
      </c>
      <c r="H35" s="22"/>
    </row>
    <row r="36" spans="1:8" ht="12.75">
      <c r="A36" s="2">
        <v>1</v>
      </c>
      <c r="B36" s="32">
        <v>42756</v>
      </c>
      <c r="C36" s="39" t="s">
        <v>3</v>
      </c>
      <c r="D36" s="45">
        <v>0.7916666666666666</v>
      </c>
      <c r="E36" s="41" t="s">
        <v>13</v>
      </c>
      <c r="F36" s="45" t="s">
        <v>35</v>
      </c>
      <c r="G36" s="44" t="s">
        <v>48</v>
      </c>
      <c r="H36" s="9"/>
    </row>
    <row r="37" spans="1:8" ht="12.75">
      <c r="A37" s="2">
        <v>2</v>
      </c>
      <c r="B37" s="32">
        <v>42784</v>
      </c>
      <c r="C37" s="39" t="s">
        <v>3</v>
      </c>
      <c r="D37" s="45">
        <v>0.7916666666666666</v>
      </c>
      <c r="E37" s="41" t="s">
        <v>63</v>
      </c>
      <c r="F37" s="45" t="s">
        <v>38</v>
      </c>
      <c r="G37" s="44" t="s">
        <v>48</v>
      </c>
      <c r="H37" s="9"/>
    </row>
    <row r="38" spans="1:8" ht="12.75">
      <c r="A38" s="2">
        <v>3</v>
      </c>
      <c r="B38" s="32">
        <v>42848</v>
      </c>
      <c r="C38" s="53" t="s">
        <v>54</v>
      </c>
      <c r="D38" s="45">
        <v>0.2916666666666667</v>
      </c>
      <c r="E38" s="41" t="s">
        <v>65</v>
      </c>
      <c r="F38" s="43" t="s">
        <v>56</v>
      </c>
      <c r="G38" s="44" t="s">
        <v>48</v>
      </c>
      <c r="H38" s="9"/>
    </row>
    <row r="39" spans="1:8" ht="12.75">
      <c r="A39" s="2">
        <v>4</v>
      </c>
      <c r="B39" s="32">
        <v>42868</v>
      </c>
      <c r="C39" s="39" t="s">
        <v>3</v>
      </c>
      <c r="D39" s="45">
        <v>0.7916666666666666</v>
      </c>
      <c r="E39" s="41" t="s">
        <v>24</v>
      </c>
      <c r="F39" s="45" t="s">
        <v>12</v>
      </c>
      <c r="G39" s="44" t="s">
        <v>48</v>
      </c>
      <c r="H39" s="9"/>
    </row>
    <row r="40" spans="1:8" ht="12.75">
      <c r="A40" s="2">
        <v>5</v>
      </c>
      <c r="B40" s="32">
        <v>42896</v>
      </c>
      <c r="C40" s="39" t="s">
        <v>3</v>
      </c>
      <c r="D40" s="45">
        <v>0.7916666666666666</v>
      </c>
      <c r="E40" s="41" t="s">
        <v>71</v>
      </c>
      <c r="F40" s="45" t="s">
        <v>16</v>
      </c>
      <c r="G40" s="44" t="s">
        <v>48</v>
      </c>
      <c r="H40" s="9"/>
    </row>
    <row r="41" spans="1:8" ht="12.75">
      <c r="A41" s="2">
        <v>6</v>
      </c>
      <c r="B41" s="32">
        <v>42910</v>
      </c>
      <c r="C41" s="39" t="s">
        <v>3</v>
      </c>
      <c r="D41" s="45">
        <v>0.7916666666666666</v>
      </c>
      <c r="E41" s="41" t="s">
        <v>25</v>
      </c>
      <c r="F41" s="45" t="s">
        <v>36</v>
      </c>
      <c r="G41" s="44" t="s">
        <v>48</v>
      </c>
      <c r="H41" s="9"/>
    </row>
    <row r="42" spans="1:8" ht="12.75">
      <c r="A42" s="2">
        <v>7</v>
      </c>
      <c r="B42" s="32">
        <v>42952</v>
      </c>
      <c r="C42" s="39" t="s">
        <v>3</v>
      </c>
      <c r="D42" s="45">
        <v>0.7916666666666666</v>
      </c>
      <c r="E42" s="41" t="s">
        <v>59</v>
      </c>
      <c r="F42" s="43" t="s">
        <v>60</v>
      </c>
      <c r="G42" s="44" t="s">
        <v>48</v>
      </c>
      <c r="H42" s="9"/>
    </row>
    <row r="43" spans="1:8" ht="12.75">
      <c r="A43" s="2">
        <v>8</v>
      </c>
      <c r="B43" s="32">
        <v>42973</v>
      </c>
      <c r="C43" s="39" t="s">
        <v>3</v>
      </c>
      <c r="D43" s="45">
        <v>0.7916666666666666</v>
      </c>
      <c r="E43" s="41" t="s">
        <v>26</v>
      </c>
      <c r="F43" s="45" t="s">
        <v>27</v>
      </c>
      <c r="G43" s="44" t="s">
        <v>48</v>
      </c>
      <c r="H43" s="9"/>
    </row>
    <row r="44" spans="1:8" ht="12.75">
      <c r="A44" s="2">
        <v>9</v>
      </c>
      <c r="B44" s="32">
        <v>43008</v>
      </c>
      <c r="C44" s="39" t="s">
        <v>3</v>
      </c>
      <c r="D44" s="45">
        <v>0.7916666666666666</v>
      </c>
      <c r="E44" s="41" t="s">
        <v>28</v>
      </c>
      <c r="F44" s="45" t="s">
        <v>21</v>
      </c>
      <c r="G44" s="44" t="s">
        <v>48</v>
      </c>
      <c r="H44" s="9"/>
    </row>
    <row r="45" spans="1:8" ht="12.75">
      <c r="A45" s="2">
        <v>10</v>
      </c>
      <c r="B45" s="32">
        <v>43022</v>
      </c>
      <c r="C45" s="39" t="s">
        <v>3</v>
      </c>
      <c r="D45" s="45">
        <v>0.7916666666666666</v>
      </c>
      <c r="E45" s="41" t="s">
        <v>29</v>
      </c>
      <c r="F45" s="45" t="s">
        <v>30</v>
      </c>
      <c r="G45" s="44" t="s">
        <v>48</v>
      </c>
      <c r="H45" s="9"/>
    </row>
    <row r="46" spans="1:8" ht="12.75">
      <c r="A46" s="2">
        <v>11</v>
      </c>
      <c r="B46" s="32">
        <v>43057</v>
      </c>
      <c r="C46" s="39" t="s">
        <v>3</v>
      </c>
      <c r="D46" s="45">
        <v>0.7916666666666666</v>
      </c>
      <c r="E46" s="41" t="s">
        <v>33</v>
      </c>
      <c r="F46" s="45" t="s">
        <v>35</v>
      </c>
      <c r="G46" s="44" t="s">
        <v>48</v>
      </c>
      <c r="H46" s="9"/>
    </row>
    <row r="47" spans="1:8" ht="12.75">
      <c r="A47" s="2">
        <v>12</v>
      </c>
      <c r="B47" s="32">
        <v>43085</v>
      </c>
      <c r="C47" s="39" t="s">
        <v>3</v>
      </c>
      <c r="D47" s="45">
        <v>0.7916666666666666</v>
      </c>
      <c r="E47" s="41" t="s">
        <v>31</v>
      </c>
      <c r="F47" s="45" t="s">
        <v>20</v>
      </c>
      <c r="G47" s="44" t="s">
        <v>48</v>
      </c>
      <c r="H47" s="9"/>
    </row>
    <row r="48" spans="1:8" ht="12.75">
      <c r="A48" s="2"/>
      <c r="B48" s="18"/>
      <c r="C48" s="16"/>
      <c r="D48" s="3"/>
      <c r="E48" s="4"/>
      <c r="F48" s="23"/>
      <c r="G48" s="49"/>
      <c r="H48" s="9"/>
    </row>
    <row r="49" spans="1:8" s="21" customFormat="1" ht="18.75" thickBot="1">
      <c r="A49" s="85" t="s">
        <v>87</v>
      </c>
      <c r="B49" s="86"/>
      <c r="C49" s="86"/>
      <c r="D49" s="86"/>
      <c r="E49" s="86"/>
      <c r="F49" s="86"/>
      <c r="G49" s="87"/>
      <c r="H49" s="20"/>
    </row>
    <row r="50" spans="1:8" s="19" customFormat="1" ht="21" customHeight="1">
      <c r="A50" s="31"/>
      <c r="B50" s="32" t="s">
        <v>0</v>
      </c>
      <c r="C50" s="33" t="s">
        <v>1</v>
      </c>
      <c r="D50" s="33" t="s">
        <v>7</v>
      </c>
      <c r="E50" s="33" t="s">
        <v>40</v>
      </c>
      <c r="F50" s="33" t="s">
        <v>11</v>
      </c>
      <c r="G50" s="34" t="s">
        <v>51</v>
      </c>
      <c r="H50" s="22"/>
    </row>
    <row r="51" spans="1:8" ht="12.75">
      <c r="A51" s="2">
        <v>1</v>
      </c>
      <c r="B51" s="32">
        <v>42805</v>
      </c>
      <c r="C51" s="39" t="s">
        <v>3</v>
      </c>
      <c r="D51" s="45">
        <v>0.3958333333333333</v>
      </c>
      <c r="E51" s="46" t="s">
        <v>41</v>
      </c>
      <c r="F51" s="47" t="s">
        <v>57</v>
      </c>
      <c r="G51" s="44" t="s">
        <v>49</v>
      </c>
      <c r="H51" s="9"/>
    </row>
    <row r="52" spans="1:8" ht="12.75">
      <c r="A52" s="2">
        <v>2</v>
      </c>
      <c r="B52" s="32">
        <v>42819</v>
      </c>
      <c r="C52" s="39" t="s">
        <v>3</v>
      </c>
      <c r="D52" s="45">
        <v>0.3958333333333333</v>
      </c>
      <c r="E52" s="46" t="s">
        <v>42</v>
      </c>
      <c r="F52" s="47" t="s">
        <v>57</v>
      </c>
      <c r="G52" s="44" t="s">
        <v>49</v>
      </c>
      <c r="H52" s="9"/>
    </row>
    <row r="53" spans="1:8" ht="12.75">
      <c r="A53" s="2">
        <v>3</v>
      </c>
      <c r="B53" s="32">
        <v>42833</v>
      </c>
      <c r="C53" s="39" t="s">
        <v>3</v>
      </c>
      <c r="D53" s="45">
        <v>0.3958333333333333</v>
      </c>
      <c r="E53" s="46" t="s">
        <v>42</v>
      </c>
      <c r="F53" s="47" t="s">
        <v>57</v>
      </c>
      <c r="G53" s="44" t="s">
        <v>49</v>
      </c>
      <c r="H53" s="9"/>
    </row>
    <row r="54" spans="1:8" ht="12.75">
      <c r="A54" s="2">
        <v>4</v>
      </c>
      <c r="B54" s="32">
        <v>42861</v>
      </c>
      <c r="C54" s="39" t="s">
        <v>3</v>
      </c>
      <c r="D54" s="45">
        <v>0.3958333333333333</v>
      </c>
      <c r="E54" s="46" t="s">
        <v>42</v>
      </c>
      <c r="F54" s="47" t="s">
        <v>57</v>
      </c>
      <c r="G54" s="44" t="s">
        <v>49</v>
      </c>
      <c r="H54" s="9"/>
    </row>
    <row r="55" spans="1:8" ht="12.75">
      <c r="A55" s="2">
        <v>5</v>
      </c>
      <c r="B55" s="32">
        <v>42875</v>
      </c>
      <c r="C55" s="39" t="s">
        <v>3</v>
      </c>
      <c r="D55" s="45">
        <v>0.3958333333333333</v>
      </c>
      <c r="E55" s="46" t="s">
        <v>42</v>
      </c>
      <c r="F55" s="47" t="s">
        <v>57</v>
      </c>
      <c r="G55" s="44" t="s">
        <v>49</v>
      </c>
      <c r="H55" s="9"/>
    </row>
    <row r="56" spans="1:8" ht="12.75">
      <c r="A56" s="2">
        <v>6</v>
      </c>
      <c r="B56" s="32">
        <v>42889</v>
      </c>
      <c r="C56" s="39" t="s">
        <v>3</v>
      </c>
      <c r="D56" s="45">
        <v>0.3958333333333333</v>
      </c>
      <c r="E56" s="46" t="s">
        <v>42</v>
      </c>
      <c r="F56" s="47" t="s">
        <v>57</v>
      </c>
      <c r="G56" s="44" t="s">
        <v>49</v>
      </c>
      <c r="H56" s="9"/>
    </row>
    <row r="57" spans="1:8" ht="12.75">
      <c r="A57" s="2">
        <v>7</v>
      </c>
      <c r="B57" s="32">
        <v>42903</v>
      </c>
      <c r="C57" s="39" t="s">
        <v>3</v>
      </c>
      <c r="D57" s="45">
        <v>0.3958333333333333</v>
      </c>
      <c r="E57" s="46" t="s">
        <v>42</v>
      </c>
      <c r="F57" s="47" t="s">
        <v>57</v>
      </c>
      <c r="G57" s="44" t="s">
        <v>49</v>
      </c>
      <c r="H57" s="9"/>
    </row>
    <row r="58" spans="1:8" ht="12.75">
      <c r="A58" s="2">
        <v>8</v>
      </c>
      <c r="B58" s="32">
        <v>42917</v>
      </c>
      <c r="C58" s="39" t="s">
        <v>3</v>
      </c>
      <c r="D58" s="45">
        <v>0.3958333333333333</v>
      </c>
      <c r="E58" s="46" t="s">
        <v>42</v>
      </c>
      <c r="F58" s="47" t="s">
        <v>57</v>
      </c>
      <c r="G58" s="44" t="s">
        <v>49</v>
      </c>
      <c r="H58" s="9"/>
    </row>
    <row r="59" spans="1:8" ht="12.75">
      <c r="A59" s="2">
        <v>9</v>
      </c>
      <c r="B59" s="32">
        <v>42931</v>
      </c>
      <c r="C59" s="39" t="s">
        <v>3</v>
      </c>
      <c r="D59" s="45">
        <v>0.3958333333333333</v>
      </c>
      <c r="E59" s="46" t="s">
        <v>42</v>
      </c>
      <c r="F59" s="47" t="s">
        <v>57</v>
      </c>
      <c r="G59" s="44" t="s">
        <v>49</v>
      </c>
      <c r="H59" s="9"/>
    </row>
    <row r="60" spans="1:8" ht="12.75">
      <c r="A60" s="2">
        <v>10</v>
      </c>
      <c r="B60" s="32">
        <v>42945</v>
      </c>
      <c r="C60" s="39" t="s">
        <v>3</v>
      </c>
      <c r="D60" s="45">
        <v>0.3958333333333333</v>
      </c>
      <c r="E60" s="46" t="s">
        <v>42</v>
      </c>
      <c r="F60" s="47" t="s">
        <v>57</v>
      </c>
      <c r="G60" s="44" t="s">
        <v>49</v>
      </c>
      <c r="H60" s="9"/>
    </row>
    <row r="61" spans="1:8" ht="12.75">
      <c r="A61" s="2">
        <v>11</v>
      </c>
      <c r="B61" s="32">
        <v>42959</v>
      </c>
      <c r="C61" s="39" t="s">
        <v>3</v>
      </c>
      <c r="D61" s="45">
        <v>0.3958333333333333</v>
      </c>
      <c r="E61" s="46" t="s">
        <v>42</v>
      </c>
      <c r="F61" s="47" t="s">
        <v>57</v>
      </c>
      <c r="G61" s="44" t="s">
        <v>49</v>
      </c>
      <c r="H61" s="9"/>
    </row>
    <row r="62" spans="1:8" ht="12.75">
      <c r="A62" s="2">
        <v>12</v>
      </c>
      <c r="B62" s="32">
        <v>42980</v>
      </c>
      <c r="C62" s="39" t="s">
        <v>3</v>
      </c>
      <c r="D62" s="45">
        <v>0.3958333333333333</v>
      </c>
      <c r="E62" s="46" t="s">
        <v>42</v>
      </c>
      <c r="F62" s="47" t="s">
        <v>57</v>
      </c>
      <c r="G62" s="44" t="s">
        <v>49</v>
      </c>
      <c r="H62" s="9"/>
    </row>
    <row r="63" spans="1:8" ht="12.75">
      <c r="A63" s="2">
        <v>13</v>
      </c>
      <c r="B63" s="32">
        <v>42994</v>
      </c>
      <c r="C63" s="39" t="s">
        <v>3</v>
      </c>
      <c r="D63" s="45">
        <v>0.3958333333333333</v>
      </c>
      <c r="E63" s="46" t="s">
        <v>42</v>
      </c>
      <c r="F63" s="47" t="s">
        <v>57</v>
      </c>
      <c r="G63" s="44" t="s">
        <v>49</v>
      </c>
      <c r="H63" s="9"/>
    </row>
    <row r="64" spans="1:8" ht="12.75">
      <c r="A64" s="2">
        <v>14</v>
      </c>
      <c r="B64" s="32">
        <v>43015</v>
      </c>
      <c r="C64" s="39" t="s">
        <v>3</v>
      </c>
      <c r="D64" s="45">
        <v>0.3958333333333333</v>
      </c>
      <c r="E64" s="46" t="s">
        <v>42</v>
      </c>
      <c r="F64" s="47" t="s">
        <v>57</v>
      </c>
      <c r="G64" s="44" t="s">
        <v>49</v>
      </c>
      <c r="H64" s="9"/>
    </row>
    <row r="65" spans="1:8" ht="12.75">
      <c r="A65" s="2">
        <v>15</v>
      </c>
      <c r="B65" s="32">
        <v>43029</v>
      </c>
      <c r="C65" s="39" t="s">
        <v>3</v>
      </c>
      <c r="D65" s="45">
        <v>0.3958333333333333</v>
      </c>
      <c r="E65" s="46" t="s">
        <v>42</v>
      </c>
      <c r="F65" s="47" t="s">
        <v>57</v>
      </c>
      <c r="G65" s="44" t="s">
        <v>49</v>
      </c>
      <c r="H65" s="9"/>
    </row>
    <row r="66" spans="1:8" ht="12.75">
      <c r="A66" s="2">
        <v>16</v>
      </c>
      <c r="B66" s="32">
        <v>43043</v>
      </c>
      <c r="C66" s="39" t="s">
        <v>3</v>
      </c>
      <c r="D66" s="45">
        <v>0.3958333333333333</v>
      </c>
      <c r="E66" s="46" t="s">
        <v>42</v>
      </c>
      <c r="F66" s="47" t="s">
        <v>57</v>
      </c>
      <c r="G66" s="44" t="s">
        <v>49</v>
      </c>
      <c r="H66" s="9"/>
    </row>
    <row r="67" spans="1:8" ht="12.75">
      <c r="A67" s="2">
        <v>17</v>
      </c>
      <c r="B67" s="32">
        <v>43064</v>
      </c>
      <c r="C67" s="39" t="s">
        <v>3</v>
      </c>
      <c r="D67" s="45">
        <v>0.3958333333333333</v>
      </c>
      <c r="E67" s="46" t="s">
        <v>42</v>
      </c>
      <c r="F67" s="47" t="s">
        <v>57</v>
      </c>
      <c r="G67" s="44" t="s">
        <v>49</v>
      </c>
      <c r="H67" s="9"/>
    </row>
    <row r="68" spans="1:8" ht="12.75">
      <c r="A68" s="2">
        <v>18</v>
      </c>
      <c r="B68" s="32">
        <v>43078</v>
      </c>
      <c r="C68" s="39" t="s">
        <v>3</v>
      </c>
      <c r="D68" s="45">
        <v>0.3958333333333333</v>
      </c>
      <c r="E68" s="46" t="s">
        <v>43</v>
      </c>
      <c r="F68" s="47" t="s">
        <v>57</v>
      </c>
      <c r="G68" s="44" t="s">
        <v>49</v>
      </c>
      <c r="H68" s="9"/>
    </row>
    <row r="69" spans="1:8" ht="12.75">
      <c r="A69" s="2"/>
      <c r="B69" s="18"/>
      <c r="C69" s="16"/>
      <c r="D69" s="3"/>
      <c r="E69" s="4"/>
      <c r="F69" s="23"/>
      <c r="G69" s="49"/>
      <c r="H69" s="9"/>
    </row>
    <row r="70" spans="1:8" s="21" customFormat="1" ht="18.75" thickBot="1">
      <c r="A70" s="85" t="s">
        <v>88</v>
      </c>
      <c r="B70" s="86"/>
      <c r="C70" s="86"/>
      <c r="D70" s="86"/>
      <c r="E70" s="86"/>
      <c r="F70" s="86"/>
      <c r="G70" s="87"/>
      <c r="H70" s="20"/>
    </row>
    <row r="71" spans="1:8" s="19" customFormat="1" ht="21" customHeight="1">
      <c r="A71" s="31"/>
      <c r="B71" s="32" t="s">
        <v>0</v>
      </c>
      <c r="C71" s="33" t="s">
        <v>1</v>
      </c>
      <c r="D71" s="33" t="s">
        <v>7</v>
      </c>
      <c r="E71" s="33" t="s">
        <v>40</v>
      </c>
      <c r="F71" s="33" t="s">
        <v>11</v>
      </c>
      <c r="G71" s="34" t="s">
        <v>51</v>
      </c>
      <c r="H71" s="22"/>
    </row>
    <row r="72" spans="1:8" ht="12.75">
      <c r="A72" s="31">
        <v>1</v>
      </c>
      <c r="B72" s="32">
        <v>42770</v>
      </c>
      <c r="C72" s="39" t="s">
        <v>3</v>
      </c>
      <c r="D72" s="40" t="s">
        <v>68</v>
      </c>
      <c r="E72" s="41" t="s">
        <v>19</v>
      </c>
      <c r="F72" s="40" t="s">
        <v>10</v>
      </c>
      <c r="G72" s="44" t="s">
        <v>48</v>
      </c>
      <c r="H72" s="9"/>
    </row>
    <row r="73" spans="1:8" ht="12.75">
      <c r="A73" s="31">
        <v>2</v>
      </c>
      <c r="B73" s="32">
        <v>42798</v>
      </c>
      <c r="C73" s="39" t="s">
        <v>3</v>
      </c>
      <c r="D73" s="40" t="s">
        <v>68</v>
      </c>
      <c r="E73" s="41" t="s">
        <v>19</v>
      </c>
      <c r="F73" s="40" t="s">
        <v>10</v>
      </c>
      <c r="G73" s="44" t="s">
        <v>50</v>
      </c>
      <c r="H73" s="9"/>
    </row>
    <row r="74" spans="1:8" ht="12.75">
      <c r="A74" s="31">
        <v>3</v>
      </c>
      <c r="B74" s="32">
        <v>42826</v>
      </c>
      <c r="C74" s="39" t="s">
        <v>3</v>
      </c>
      <c r="D74" s="40" t="s">
        <v>68</v>
      </c>
      <c r="E74" s="41" t="s">
        <v>19</v>
      </c>
      <c r="F74" s="40" t="s">
        <v>10</v>
      </c>
      <c r="G74" s="44" t="s">
        <v>48</v>
      </c>
      <c r="H74" s="9"/>
    </row>
    <row r="75" spans="1:8" ht="12.75">
      <c r="A75" s="31">
        <v>4</v>
      </c>
      <c r="B75" s="32">
        <v>42861</v>
      </c>
      <c r="C75" s="39" t="s">
        <v>3</v>
      </c>
      <c r="D75" s="40" t="s">
        <v>68</v>
      </c>
      <c r="E75" s="41" t="s">
        <v>19</v>
      </c>
      <c r="F75" s="40" t="s">
        <v>10</v>
      </c>
      <c r="G75" s="44" t="s">
        <v>50</v>
      </c>
      <c r="H75" s="9"/>
    </row>
    <row r="76" spans="1:8" ht="12.75">
      <c r="A76" s="31">
        <v>5</v>
      </c>
      <c r="B76" s="32">
        <v>42889</v>
      </c>
      <c r="C76" s="39" t="s">
        <v>3</v>
      </c>
      <c r="D76" s="40" t="s">
        <v>68</v>
      </c>
      <c r="E76" s="41" t="s">
        <v>19</v>
      </c>
      <c r="F76" s="40" t="s">
        <v>10</v>
      </c>
      <c r="G76" s="44" t="s">
        <v>48</v>
      </c>
      <c r="H76" s="9"/>
    </row>
    <row r="77" spans="1:8" ht="12.75">
      <c r="A77" s="31">
        <v>6</v>
      </c>
      <c r="B77" s="32">
        <v>42917</v>
      </c>
      <c r="C77" s="39" t="s">
        <v>3</v>
      </c>
      <c r="D77" s="40" t="s">
        <v>68</v>
      </c>
      <c r="E77" s="41" t="s">
        <v>19</v>
      </c>
      <c r="F77" s="40" t="s">
        <v>10</v>
      </c>
      <c r="G77" s="44" t="s">
        <v>50</v>
      </c>
      <c r="H77" s="9"/>
    </row>
    <row r="78" spans="1:8" ht="12.75">
      <c r="A78" s="31">
        <v>7</v>
      </c>
      <c r="B78" s="32">
        <v>42959</v>
      </c>
      <c r="C78" s="39" t="s">
        <v>3</v>
      </c>
      <c r="D78" s="40" t="s">
        <v>68</v>
      </c>
      <c r="E78" s="41" t="s">
        <v>19</v>
      </c>
      <c r="F78" s="40" t="s">
        <v>10</v>
      </c>
      <c r="G78" s="44" t="s">
        <v>48</v>
      </c>
      <c r="H78" s="9"/>
    </row>
    <row r="79" spans="1:8" ht="12.75">
      <c r="A79" s="31">
        <v>8</v>
      </c>
      <c r="B79" s="32">
        <v>42980</v>
      </c>
      <c r="C79" s="39" t="s">
        <v>3</v>
      </c>
      <c r="D79" s="40" t="s">
        <v>68</v>
      </c>
      <c r="E79" s="41" t="s">
        <v>19</v>
      </c>
      <c r="F79" s="40" t="s">
        <v>10</v>
      </c>
      <c r="G79" s="44" t="s">
        <v>50</v>
      </c>
      <c r="H79" s="9"/>
    </row>
    <row r="80" spans="1:8" ht="12.75">
      <c r="A80" s="31">
        <v>9</v>
      </c>
      <c r="B80" s="32">
        <v>43015</v>
      </c>
      <c r="C80" s="39" t="s">
        <v>3</v>
      </c>
      <c r="D80" s="40" t="s">
        <v>68</v>
      </c>
      <c r="E80" s="41" t="s">
        <v>19</v>
      </c>
      <c r="F80" s="40" t="s">
        <v>10</v>
      </c>
      <c r="G80" s="44" t="s">
        <v>48</v>
      </c>
      <c r="H80" s="9"/>
    </row>
    <row r="81" spans="1:8" ht="12.75">
      <c r="A81" s="31">
        <v>10</v>
      </c>
      <c r="B81" s="32">
        <v>43043</v>
      </c>
      <c r="C81" s="39" t="s">
        <v>3</v>
      </c>
      <c r="D81" s="40" t="s">
        <v>68</v>
      </c>
      <c r="E81" s="41" t="s">
        <v>19</v>
      </c>
      <c r="F81" s="40" t="s">
        <v>10</v>
      </c>
      <c r="G81" s="44" t="s">
        <v>50</v>
      </c>
      <c r="H81" s="9"/>
    </row>
    <row r="82" spans="1:8" ht="12.75">
      <c r="A82" s="31">
        <v>11</v>
      </c>
      <c r="B82" s="32">
        <v>43078</v>
      </c>
      <c r="C82" s="39" t="s">
        <v>3</v>
      </c>
      <c r="D82" s="40" t="s">
        <v>68</v>
      </c>
      <c r="E82" s="41" t="s">
        <v>19</v>
      </c>
      <c r="F82" s="40" t="s">
        <v>10</v>
      </c>
      <c r="G82" s="44" t="s">
        <v>48</v>
      </c>
      <c r="H82" s="9"/>
    </row>
    <row r="83" spans="1:8" ht="12.75">
      <c r="A83" s="2"/>
      <c r="B83" s="18"/>
      <c r="C83" s="16"/>
      <c r="D83" s="3"/>
      <c r="E83" s="4"/>
      <c r="F83" s="23"/>
      <c r="G83" s="49"/>
      <c r="H83" s="9"/>
    </row>
    <row r="84" spans="1:8" s="21" customFormat="1" ht="18.75" thickBot="1">
      <c r="A84" s="85" t="s">
        <v>89</v>
      </c>
      <c r="B84" s="86"/>
      <c r="C84" s="86"/>
      <c r="D84" s="86"/>
      <c r="E84" s="86"/>
      <c r="F84" s="86"/>
      <c r="G84" s="87"/>
      <c r="H84" s="20"/>
    </row>
    <row r="85" spans="1:8" s="19" customFormat="1" ht="21" customHeight="1">
      <c r="A85" s="31"/>
      <c r="B85" s="32" t="s">
        <v>0</v>
      </c>
      <c r="C85" s="33" t="s">
        <v>1</v>
      </c>
      <c r="D85" s="33" t="s">
        <v>7</v>
      </c>
      <c r="E85" s="33" t="s">
        <v>40</v>
      </c>
      <c r="F85" s="33" t="s">
        <v>11</v>
      </c>
      <c r="G85" s="34" t="s">
        <v>51</v>
      </c>
      <c r="H85" s="22"/>
    </row>
    <row r="86" spans="1:8" ht="12.75">
      <c r="A86" s="37">
        <v>1</v>
      </c>
      <c r="B86" s="32">
        <v>42772</v>
      </c>
      <c r="C86" s="39" t="s">
        <v>4</v>
      </c>
      <c r="D86" s="45">
        <v>0.8333333333333334</v>
      </c>
      <c r="E86" s="41" t="s">
        <v>61</v>
      </c>
      <c r="F86" s="40" t="s">
        <v>62</v>
      </c>
      <c r="G86" s="44" t="s">
        <v>90</v>
      </c>
      <c r="H86" s="9"/>
    </row>
    <row r="87" spans="1:8" ht="12.75">
      <c r="A87" s="37">
        <v>2</v>
      </c>
      <c r="B87" s="32">
        <v>42779</v>
      </c>
      <c r="C87" s="39" t="s">
        <v>4</v>
      </c>
      <c r="D87" s="45">
        <v>0.8333333333333334</v>
      </c>
      <c r="E87" s="41" t="s">
        <v>61</v>
      </c>
      <c r="F87" s="40" t="s">
        <v>62</v>
      </c>
      <c r="G87" s="44" t="s">
        <v>91</v>
      </c>
      <c r="H87" s="9"/>
    </row>
    <row r="88" spans="1:8" ht="12.75">
      <c r="A88" s="37">
        <v>3</v>
      </c>
      <c r="B88" s="32">
        <v>42786</v>
      </c>
      <c r="C88" s="39" t="s">
        <v>4</v>
      </c>
      <c r="D88" s="45">
        <v>0.8333333333333334</v>
      </c>
      <c r="E88" s="41" t="s">
        <v>61</v>
      </c>
      <c r="F88" s="40" t="s">
        <v>62</v>
      </c>
      <c r="G88" s="44" t="s">
        <v>92</v>
      </c>
      <c r="H88" s="9"/>
    </row>
    <row r="89" spans="1:7" ht="12.75">
      <c r="A89" s="37">
        <v>4</v>
      </c>
      <c r="B89" s="32">
        <v>42793</v>
      </c>
      <c r="C89" s="39" t="s">
        <v>4</v>
      </c>
      <c r="D89" s="40" t="s">
        <v>10</v>
      </c>
      <c r="E89" s="41" t="s">
        <v>70</v>
      </c>
      <c r="F89" s="40" t="s">
        <v>10</v>
      </c>
      <c r="G89" s="42" t="s">
        <v>10</v>
      </c>
    </row>
    <row r="90" spans="1:8" ht="12.75">
      <c r="A90" s="37">
        <v>5</v>
      </c>
      <c r="B90" s="32">
        <v>42800</v>
      </c>
      <c r="C90" s="39" t="s">
        <v>4</v>
      </c>
      <c r="D90" s="45">
        <v>0.8333333333333334</v>
      </c>
      <c r="E90" s="41" t="s">
        <v>61</v>
      </c>
      <c r="F90" s="40" t="s">
        <v>62</v>
      </c>
      <c r="G90" s="44" t="s">
        <v>93</v>
      </c>
      <c r="H90" s="9"/>
    </row>
    <row r="91" spans="1:8" ht="12.75">
      <c r="A91" s="37">
        <v>6</v>
      </c>
      <c r="B91" s="32">
        <v>42807</v>
      </c>
      <c r="C91" s="39" t="s">
        <v>4</v>
      </c>
      <c r="D91" s="45">
        <v>0.8333333333333334</v>
      </c>
      <c r="E91" s="41" t="s">
        <v>61</v>
      </c>
      <c r="F91" s="40" t="s">
        <v>62</v>
      </c>
      <c r="G91" s="44" t="s">
        <v>90</v>
      </c>
      <c r="H91" s="9"/>
    </row>
    <row r="92" spans="1:8" ht="12.75">
      <c r="A92" s="37">
        <v>7</v>
      </c>
      <c r="B92" s="32">
        <v>42814</v>
      </c>
      <c r="C92" s="39" t="s">
        <v>4</v>
      </c>
      <c r="D92" s="45">
        <v>0.8333333333333334</v>
      </c>
      <c r="E92" s="41" t="s">
        <v>61</v>
      </c>
      <c r="F92" s="40" t="s">
        <v>62</v>
      </c>
      <c r="G92" s="44" t="s">
        <v>91</v>
      </c>
      <c r="H92" s="9"/>
    </row>
    <row r="93" spans="1:8" ht="12.75">
      <c r="A93" s="37">
        <v>8</v>
      </c>
      <c r="B93" s="32">
        <v>42821</v>
      </c>
      <c r="C93" s="39" t="s">
        <v>4</v>
      </c>
      <c r="D93" s="45">
        <v>0.8333333333333334</v>
      </c>
      <c r="E93" s="41" t="s">
        <v>61</v>
      </c>
      <c r="F93" s="40" t="s">
        <v>62</v>
      </c>
      <c r="G93" s="44" t="s">
        <v>92</v>
      </c>
      <c r="H93" s="9"/>
    </row>
    <row r="94" spans="1:8" ht="12.75">
      <c r="A94" s="37">
        <v>9</v>
      </c>
      <c r="B94" s="32">
        <v>42828</v>
      </c>
      <c r="C94" s="39" t="s">
        <v>4</v>
      </c>
      <c r="D94" s="45">
        <v>0.8333333333333334</v>
      </c>
      <c r="E94" s="41" t="s">
        <v>61</v>
      </c>
      <c r="F94" s="40" t="s">
        <v>62</v>
      </c>
      <c r="G94" s="44" t="s">
        <v>93</v>
      </c>
      <c r="H94" s="9"/>
    </row>
    <row r="95" spans="1:8" ht="12.75">
      <c r="A95" s="37">
        <v>10</v>
      </c>
      <c r="B95" s="32">
        <v>42835</v>
      </c>
      <c r="C95" s="39" t="s">
        <v>4</v>
      </c>
      <c r="D95" s="45">
        <v>0.8333333333333334</v>
      </c>
      <c r="E95" s="41" t="s">
        <v>61</v>
      </c>
      <c r="F95" s="40" t="s">
        <v>62</v>
      </c>
      <c r="G95" s="44" t="s">
        <v>90</v>
      </c>
      <c r="H95" s="9"/>
    </row>
    <row r="96" spans="1:8" ht="12.75">
      <c r="A96" s="37">
        <v>11</v>
      </c>
      <c r="B96" s="32">
        <v>42842</v>
      </c>
      <c r="C96" s="39" t="s">
        <v>4</v>
      </c>
      <c r="D96" s="45">
        <v>0.8333333333333334</v>
      </c>
      <c r="E96" s="41" t="s">
        <v>61</v>
      </c>
      <c r="F96" s="40" t="s">
        <v>62</v>
      </c>
      <c r="G96" s="44" t="s">
        <v>91</v>
      </c>
      <c r="H96" s="9"/>
    </row>
    <row r="97" spans="1:8" ht="12.75">
      <c r="A97" s="37">
        <v>12</v>
      </c>
      <c r="B97" s="32">
        <v>42849</v>
      </c>
      <c r="C97" s="39" t="s">
        <v>4</v>
      </c>
      <c r="D97" s="45">
        <v>0.8333333333333334</v>
      </c>
      <c r="E97" s="41" t="s">
        <v>61</v>
      </c>
      <c r="F97" s="40" t="s">
        <v>62</v>
      </c>
      <c r="G97" s="44" t="s">
        <v>92</v>
      </c>
      <c r="H97" s="9"/>
    </row>
    <row r="98" spans="1:8" ht="12.75">
      <c r="A98" s="37">
        <v>13</v>
      </c>
      <c r="B98" s="32">
        <v>42856</v>
      </c>
      <c r="C98" s="39" t="s">
        <v>4</v>
      </c>
      <c r="D98" s="45">
        <v>0.8333333333333334</v>
      </c>
      <c r="E98" s="41" t="s">
        <v>61</v>
      </c>
      <c r="F98" s="40" t="s">
        <v>62</v>
      </c>
      <c r="G98" s="44" t="s">
        <v>93</v>
      </c>
      <c r="H98" s="9"/>
    </row>
    <row r="99" spans="1:8" ht="12.75">
      <c r="A99" s="37">
        <v>14</v>
      </c>
      <c r="B99" s="32">
        <v>42863</v>
      </c>
      <c r="C99" s="39" t="s">
        <v>4</v>
      </c>
      <c r="D99" s="45">
        <v>0.8333333333333334</v>
      </c>
      <c r="E99" s="41" t="s">
        <v>61</v>
      </c>
      <c r="F99" s="40" t="s">
        <v>62</v>
      </c>
      <c r="G99" s="44" t="s">
        <v>90</v>
      </c>
      <c r="H99" s="9"/>
    </row>
    <row r="100" spans="1:8" ht="12.75">
      <c r="A100" s="37">
        <v>15</v>
      </c>
      <c r="B100" s="32">
        <v>42870</v>
      </c>
      <c r="C100" s="39" t="s">
        <v>4</v>
      </c>
      <c r="D100" s="45">
        <v>0.8333333333333334</v>
      </c>
      <c r="E100" s="41" t="s">
        <v>61</v>
      </c>
      <c r="F100" s="40" t="s">
        <v>62</v>
      </c>
      <c r="G100" s="44" t="s">
        <v>91</v>
      </c>
      <c r="H100" s="9"/>
    </row>
    <row r="101" spans="1:8" ht="12.75">
      <c r="A101" s="37">
        <v>16</v>
      </c>
      <c r="B101" s="32">
        <v>42877</v>
      </c>
      <c r="C101" s="39" t="s">
        <v>4</v>
      </c>
      <c r="D101" s="45">
        <v>0.8333333333333334</v>
      </c>
      <c r="E101" s="41" t="s">
        <v>61</v>
      </c>
      <c r="F101" s="40" t="s">
        <v>62</v>
      </c>
      <c r="G101" s="44" t="s">
        <v>92</v>
      </c>
      <c r="H101" s="9"/>
    </row>
    <row r="102" spans="1:8" ht="12.75">
      <c r="A102" s="37">
        <v>17</v>
      </c>
      <c r="B102" s="32">
        <v>42884</v>
      </c>
      <c r="C102" s="39" t="s">
        <v>4</v>
      </c>
      <c r="D102" s="45">
        <v>0.8333333333333334</v>
      </c>
      <c r="E102" s="41" t="s">
        <v>61</v>
      </c>
      <c r="F102" s="40" t="s">
        <v>62</v>
      </c>
      <c r="G102" s="44" t="s">
        <v>93</v>
      </c>
      <c r="H102" s="9"/>
    </row>
    <row r="103" spans="1:8" ht="12.75">
      <c r="A103" s="37">
        <v>18</v>
      </c>
      <c r="B103" s="32">
        <v>42891</v>
      </c>
      <c r="C103" s="39" t="s">
        <v>4</v>
      </c>
      <c r="D103" s="45">
        <v>0.8333333333333334</v>
      </c>
      <c r="E103" s="41" t="s">
        <v>61</v>
      </c>
      <c r="F103" s="40" t="s">
        <v>62</v>
      </c>
      <c r="G103" s="44" t="s">
        <v>90</v>
      </c>
      <c r="H103" s="9"/>
    </row>
    <row r="104" spans="1:8" ht="12.75">
      <c r="A104" s="37">
        <v>19</v>
      </c>
      <c r="B104" s="32">
        <v>42898</v>
      </c>
      <c r="C104" s="39" t="s">
        <v>4</v>
      </c>
      <c r="D104" s="45">
        <v>0.8333333333333334</v>
      </c>
      <c r="E104" s="41" t="s">
        <v>61</v>
      </c>
      <c r="F104" s="40" t="s">
        <v>62</v>
      </c>
      <c r="G104" s="44" t="s">
        <v>91</v>
      </c>
      <c r="H104" s="9"/>
    </row>
    <row r="105" spans="1:8" ht="12.75">
      <c r="A105" s="37">
        <v>20</v>
      </c>
      <c r="B105" s="32">
        <v>42905</v>
      </c>
      <c r="C105" s="39" t="s">
        <v>4</v>
      </c>
      <c r="D105" s="45">
        <v>0.8333333333333334</v>
      </c>
      <c r="E105" s="41" t="s">
        <v>61</v>
      </c>
      <c r="F105" s="40" t="s">
        <v>62</v>
      </c>
      <c r="G105" s="44" t="s">
        <v>92</v>
      </c>
      <c r="H105" s="9"/>
    </row>
    <row r="106" spans="1:8" ht="12.75">
      <c r="A106" s="37">
        <v>21</v>
      </c>
      <c r="B106" s="32">
        <v>42912</v>
      </c>
      <c r="C106" s="39" t="s">
        <v>4</v>
      </c>
      <c r="D106" s="45">
        <v>0.8333333333333334</v>
      </c>
      <c r="E106" s="41" t="s">
        <v>61</v>
      </c>
      <c r="F106" s="40" t="s">
        <v>62</v>
      </c>
      <c r="G106" s="44" t="s">
        <v>93</v>
      </c>
      <c r="H106" s="9"/>
    </row>
    <row r="107" spans="1:8" ht="12.75">
      <c r="A107" s="37">
        <v>22</v>
      </c>
      <c r="B107" s="32">
        <v>42919</v>
      </c>
      <c r="C107" s="39" t="s">
        <v>4</v>
      </c>
      <c r="D107" s="45">
        <v>0.8333333333333334</v>
      </c>
      <c r="E107" s="41" t="s">
        <v>61</v>
      </c>
      <c r="F107" s="40" t="s">
        <v>62</v>
      </c>
      <c r="G107" s="44" t="s">
        <v>90</v>
      </c>
      <c r="H107" s="9"/>
    </row>
    <row r="108" spans="1:8" ht="12.75">
      <c r="A108" s="37">
        <v>23</v>
      </c>
      <c r="B108" s="32">
        <v>42926</v>
      </c>
      <c r="C108" s="39" t="s">
        <v>4</v>
      </c>
      <c r="D108" s="45">
        <v>0.8333333333333334</v>
      </c>
      <c r="E108" s="41" t="s">
        <v>61</v>
      </c>
      <c r="F108" s="40" t="s">
        <v>62</v>
      </c>
      <c r="G108" s="44" t="s">
        <v>91</v>
      </c>
      <c r="H108" s="9"/>
    </row>
    <row r="109" spans="1:8" ht="12.75">
      <c r="A109" s="37">
        <v>24</v>
      </c>
      <c r="B109" s="32">
        <v>42933</v>
      </c>
      <c r="C109" s="39" t="s">
        <v>4</v>
      </c>
      <c r="D109" s="45">
        <v>0.8333333333333334</v>
      </c>
      <c r="E109" s="41" t="s">
        <v>61</v>
      </c>
      <c r="F109" s="40" t="s">
        <v>62</v>
      </c>
      <c r="G109" s="44" t="s">
        <v>92</v>
      </c>
      <c r="H109" s="9"/>
    </row>
    <row r="110" spans="1:8" ht="12.75">
      <c r="A110" s="37">
        <v>25</v>
      </c>
      <c r="B110" s="32">
        <v>42940</v>
      </c>
      <c r="C110" s="39" t="s">
        <v>4</v>
      </c>
      <c r="D110" s="45">
        <v>0.8333333333333334</v>
      </c>
      <c r="E110" s="41" t="s">
        <v>61</v>
      </c>
      <c r="F110" s="40" t="s">
        <v>62</v>
      </c>
      <c r="G110" s="44" t="s">
        <v>93</v>
      </c>
      <c r="H110" s="9"/>
    </row>
    <row r="111" spans="1:8" ht="12.75">
      <c r="A111" s="37">
        <v>26</v>
      </c>
      <c r="B111" s="32">
        <v>42947</v>
      </c>
      <c r="C111" s="39" t="s">
        <v>4</v>
      </c>
      <c r="D111" s="45">
        <v>0.8333333333333334</v>
      </c>
      <c r="E111" s="41" t="s">
        <v>61</v>
      </c>
      <c r="F111" s="40" t="s">
        <v>62</v>
      </c>
      <c r="G111" s="44" t="s">
        <v>90</v>
      </c>
      <c r="H111" s="9"/>
    </row>
    <row r="112" spans="1:8" ht="12.75">
      <c r="A112" s="37">
        <v>27</v>
      </c>
      <c r="B112" s="32">
        <v>42954</v>
      </c>
      <c r="C112" s="39" t="s">
        <v>4</v>
      </c>
      <c r="D112" s="45">
        <v>0.8333333333333334</v>
      </c>
      <c r="E112" s="41" t="s">
        <v>61</v>
      </c>
      <c r="F112" s="40" t="s">
        <v>62</v>
      </c>
      <c r="G112" s="44" t="s">
        <v>91</v>
      </c>
      <c r="H112" s="9"/>
    </row>
    <row r="113" spans="1:8" ht="12.75">
      <c r="A113" s="37">
        <v>28</v>
      </c>
      <c r="B113" s="32">
        <v>42961</v>
      </c>
      <c r="C113" s="39" t="s">
        <v>4</v>
      </c>
      <c r="D113" s="45">
        <v>0.8333333333333334</v>
      </c>
      <c r="E113" s="41" t="s">
        <v>61</v>
      </c>
      <c r="F113" s="40" t="s">
        <v>62</v>
      </c>
      <c r="G113" s="44" t="s">
        <v>92</v>
      </c>
      <c r="H113" s="9"/>
    </row>
    <row r="114" spans="1:8" ht="12.75">
      <c r="A114" s="37">
        <v>29</v>
      </c>
      <c r="B114" s="32">
        <v>42968</v>
      </c>
      <c r="C114" s="39" t="s">
        <v>4</v>
      </c>
      <c r="D114" s="45">
        <v>0.8333333333333334</v>
      </c>
      <c r="E114" s="41" t="s">
        <v>61</v>
      </c>
      <c r="F114" s="40" t="s">
        <v>62</v>
      </c>
      <c r="G114" s="44" t="s">
        <v>93</v>
      </c>
      <c r="H114" s="9"/>
    </row>
    <row r="115" spans="1:8" ht="12.75">
      <c r="A115" s="37">
        <v>30</v>
      </c>
      <c r="B115" s="32">
        <v>42975</v>
      </c>
      <c r="C115" s="39" t="s">
        <v>4</v>
      </c>
      <c r="D115" s="45">
        <v>0.8333333333333334</v>
      </c>
      <c r="E115" s="41" t="s">
        <v>61</v>
      </c>
      <c r="F115" s="40" t="s">
        <v>62</v>
      </c>
      <c r="G115" s="44" t="s">
        <v>90</v>
      </c>
      <c r="H115" s="9"/>
    </row>
    <row r="116" spans="1:8" ht="12.75">
      <c r="A116" s="37">
        <v>31</v>
      </c>
      <c r="B116" s="32">
        <v>42982</v>
      </c>
      <c r="C116" s="39" t="s">
        <v>4</v>
      </c>
      <c r="D116" s="45">
        <v>0.8333333333333334</v>
      </c>
      <c r="E116" s="41" t="s">
        <v>61</v>
      </c>
      <c r="F116" s="40" t="s">
        <v>62</v>
      </c>
      <c r="G116" s="44" t="s">
        <v>91</v>
      </c>
      <c r="H116" s="9"/>
    </row>
    <row r="117" spans="1:8" ht="13.5" thickBot="1">
      <c r="A117" s="37">
        <v>32</v>
      </c>
      <c r="B117" s="32">
        <v>42989</v>
      </c>
      <c r="C117" s="39" t="s">
        <v>4</v>
      </c>
      <c r="D117" s="45">
        <v>0.8333333333333334</v>
      </c>
      <c r="E117" s="41" t="s">
        <v>61</v>
      </c>
      <c r="F117" s="40" t="s">
        <v>62</v>
      </c>
      <c r="G117" s="44" t="s">
        <v>92</v>
      </c>
      <c r="H117" s="9"/>
    </row>
    <row r="118" spans="1:255" ht="13.5" thickBot="1">
      <c r="A118" s="37">
        <v>33</v>
      </c>
      <c r="B118" s="32">
        <v>42996</v>
      </c>
      <c r="C118" s="39" t="s">
        <v>4</v>
      </c>
      <c r="D118" s="45">
        <v>0.8333333333333334</v>
      </c>
      <c r="E118" s="41" t="s">
        <v>61</v>
      </c>
      <c r="F118" s="40" t="s">
        <v>62</v>
      </c>
      <c r="G118" s="44" t="s">
        <v>93</v>
      </c>
      <c r="H118" s="25"/>
      <c r="I118" s="26"/>
      <c r="J118" s="27"/>
      <c r="K118" s="28"/>
      <c r="L118" s="29"/>
      <c r="M118" s="30"/>
      <c r="N118" s="24"/>
      <c r="O118" s="25"/>
      <c r="P118" s="26"/>
      <c r="Q118" s="27"/>
      <c r="R118" s="28"/>
      <c r="S118" s="29"/>
      <c r="T118" s="30"/>
      <c r="U118" s="24"/>
      <c r="V118" s="25"/>
      <c r="W118" s="26"/>
      <c r="X118" s="27"/>
      <c r="Y118" s="28"/>
      <c r="Z118" s="29"/>
      <c r="AA118" s="30"/>
      <c r="AB118" s="24"/>
      <c r="AC118" s="25"/>
      <c r="AD118" s="26"/>
      <c r="AE118" s="27"/>
      <c r="AF118" s="28"/>
      <c r="AG118" s="29"/>
      <c r="AH118" s="30"/>
      <c r="AI118" s="24"/>
      <c r="AJ118" s="25"/>
      <c r="AK118" s="26"/>
      <c r="AL118" s="27"/>
      <c r="AM118" s="28"/>
      <c r="AN118" s="29"/>
      <c r="AO118" s="30"/>
      <c r="AP118" s="24"/>
      <c r="AQ118" s="25"/>
      <c r="AR118" s="26"/>
      <c r="AS118" s="27"/>
      <c r="AT118" s="28"/>
      <c r="AU118" s="29"/>
      <c r="AV118" s="30"/>
      <c r="AW118" s="24"/>
      <c r="AX118" s="25"/>
      <c r="AY118" s="26"/>
      <c r="AZ118" s="27"/>
      <c r="BA118" s="28"/>
      <c r="BB118" s="29"/>
      <c r="BC118" s="30"/>
      <c r="BD118" s="24"/>
      <c r="BE118" s="25"/>
      <c r="BF118" s="26"/>
      <c r="BG118" s="27"/>
      <c r="BH118" s="28"/>
      <c r="BI118" s="29"/>
      <c r="BJ118" s="30"/>
      <c r="BK118" s="24"/>
      <c r="BL118" s="25"/>
      <c r="BM118" s="26"/>
      <c r="BN118" s="27"/>
      <c r="BO118" s="28"/>
      <c r="BP118" s="29"/>
      <c r="BQ118" s="30"/>
      <c r="BR118" s="24"/>
      <c r="BS118" s="25"/>
      <c r="BT118" s="26"/>
      <c r="BU118" s="27"/>
      <c r="BV118" s="28"/>
      <c r="BW118" s="29"/>
      <c r="BX118" s="30"/>
      <c r="BY118" s="24"/>
      <c r="BZ118" s="25"/>
      <c r="CA118" s="26"/>
      <c r="CB118" s="27"/>
      <c r="CC118" s="28"/>
      <c r="CD118" s="29"/>
      <c r="CE118" s="30"/>
      <c r="CF118" s="24"/>
      <c r="CG118" s="25"/>
      <c r="CH118" s="26"/>
      <c r="CI118" s="27"/>
      <c r="CJ118" s="28"/>
      <c r="CK118" s="29"/>
      <c r="CL118" s="30"/>
      <c r="CM118" s="24"/>
      <c r="CN118" s="25"/>
      <c r="CO118" s="26"/>
      <c r="CP118" s="27"/>
      <c r="CQ118" s="28"/>
      <c r="CR118" s="29"/>
      <c r="CS118" s="30"/>
      <c r="CT118" s="24"/>
      <c r="CU118" s="25"/>
      <c r="CV118" s="26"/>
      <c r="CW118" s="27"/>
      <c r="CX118" s="28"/>
      <c r="CY118" s="29"/>
      <c r="CZ118" s="30"/>
      <c r="DA118" s="24"/>
      <c r="DB118" s="25"/>
      <c r="DC118" s="26"/>
      <c r="DD118" s="27"/>
      <c r="DE118" s="28"/>
      <c r="DF118" s="29"/>
      <c r="DG118" s="30"/>
      <c r="DH118" s="24"/>
      <c r="DI118" s="25"/>
      <c r="DJ118" s="26"/>
      <c r="DK118" s="27"/>
      <c r="DL118" s="28"/>
      <c r="DM118" s="29"/>
      <c r="DN118" s="30"/>
      <c r="DO118" s="24"/>
      <c r="DP118" s="25"/>
      <c r="DQ118" s="26"/>
      <c r="DR118" s="27"/>
      <c r="DS118" s="28"/>
      <c r="DT118" s="29"/>
      <c r="DU118" s="30"/>
      <c r="DV118" s="24"/>
      <c r="DW118" s="25"/>
      <c r="DX118" s="26"/>
      <c r="DY118" s="27"/>
      <c r="DZ118" s="28"/>
      <c r="EA118" s="29"/>
      <c r="EB118" s="30"/>
      <c r="EC118" s="24"/>
      <c r="ED118" s="25"/>
      <c r="EE118" s="26"/>
      <c r="EF118" s="27"/>
      <c r="EG118" s="28"/>
      <c r="EH118" s="29"/>
      <c r="EI118" s="30"/>
      <c r="EJ118" s="24"/>
      <c r="EK118" s="25"/>
      <c r="EL118" s="26"/>
      <c r="EM118" s="27"/>
      <c r="EN118" s="28"/>
      <c r="EO118" s="29"/>
      <c r="EP118" s="30"/>
      <c r="EQ118" s="24"/>
      <c r="ER118" s="25"/>
      <c r="ES118" s="26"/>
      <c r="ET118" s="27"/>
      <c r="EU118" s="28"/>
      <c r="EV118" s="29"/>
      <c r="EW118" s="30"/>
      <c r="EX118" s="24"/>
      <c r="EY118" s="25"/>
      <c r="EZ118" s="26"/>
      <c r="FA118" s="27"/>
      <c r="FB118" s="28"/>
      <c r="FC118" s="29"/>
      <c r="FD118" s="30"/>
      <c r="FE118" s="24"/>
      <c r="FF118" s="25"/>
      <c r="FG118" s="26"/>
      <c r="FH118" s="27"/>
      <c r="FI118" s="28"/>
      <c r="FJ118" s="29"/>
      <c r="FK118" s="30"/>
      <c r="FL118" s="24"/>
      <c r="FM118" s="25"/>
      <c r="FN118" s="26"/>
      <c r="FO118" s="27"/>
      <c r="FP118" s="28"/>
      <c r="FQ118" s="29"/>
      <c r="FR118" s="30"/>
      <c r="FS118" s="24"/>
      <c r="FT118" s="25"/>
      <c r="FU118" s="26"/>
      <c r="FV118" s="27"/>
      <c r="FW118" s="28"/>
      <c r="FX118" s="29"/>
      <c r="FY118" s="30"/>
      <c r="FZ118" s="24"/>
      <c r="GA118" s="25"/>
      <c r="GB118" s="26"/>
      <c r="GC118" s="27"/>
      <c r="GD118" s="28"/>
      <c r="GE118" s="29"/>
      <c r="GF118" s="30"/>
      <c r="GG118" s="24"/>
      <c r="GH118" s="25"/>
      <c r="GI118" s="26"/>
      <c r="GJ118" s="27"/>
      <c r="GK118" s="28"/>
      <c r="GL118" s="29"/>
      <c r="GM118" s="30"/>
      <c r="GN118" s="24"/>
      <c r="GO118" s="25"/>
      <c r="GP118" s="26"/>
      <c r="GQ118" s="27"/>
      <c r="GR118" s="28"/>
      <c r="GS118" s="29"/>
      <c r="GT118" s="30"/>
      <c r="GU118" s="24"/>
      <c r="GV118" s="25"/>
      <c r="GW118" s="26"/>
      <c r="GX118" s="27"/>
      <c r="GY118" s="28"/>
      <c r="GZ118" s="29"/>
      <c r="HA118" s="30"/>
      <c r="HB118" s="24"/>
      <c r="HC118" s="25"/>
      <c r="HD118" s="26"/>
      <c r="HE118" s="27"/>
      <c r="HF118" s="28"/>
      <c r="HG118" s="29"/>
      <c r="HH118" s="30"/>
      <c r="HI118" s="24"/>
      <c r="HJ118" s="25"/>
      <c r="HK118" s="26"/>
      <c r="HL118" s="27"/>
      <c r="HM118" s="28"/>
      <c r="HN118" s="29"/>
      <c r="HO118" s="30"/>
      <c r="HP118" s="24"/>
      <c r="HQ118" s="25"/>
      <c r="HR118" s="26"/>
      <c r="HS118" s="27"/>
      <c r="HT118" s="28"/>
      <c r="HU118" s="29"/>
      <c r="HV118" s="30"/>
      <c r="HW118" s="24"/>
      <c r="HX118" s="25"/>
      <c r="HY118" s="26"/>
      <c r="HZ118" s="27"/>
      <c r="IA118" s="28"/>
      <c r="IB118" s="29"/>
      <c r="IC118" s="30"/>
      <c r="ID118" s="24"/>
      <c r="IE118" s="25"/>
      <c r="IF118" s="26"/>
      <c r="IG118" s="27"/>
      <c r="IH118" s="28"/>
      <c r="II118" s="29"/>
      <c r="IJ118" s="30"/>
      <c r="IK118" s="24"/>
      <c r="IL118" s="25"/>
      <c r="IM118" s="26"/>
      <c r="IN118" s="27"/>
      <c r="IO118" s="28"/>
      <c r="IP118" s="29"/>
      <c r="IQ118" s="30"/>
      <c r="IR118" s="24"/>
      <c r="IS118" s="25"/>
      <c r="IT118" s="26"/>
      <c r="IU118" s="27"/>
    </row>
    <row r="119" spans="1:8" ht="12.75">
      <c r="A119" s="37">
        <v>34</v>
      </c>
      <c r="B119" s="32">
        <v>43003</v>
      </c>
      <c r="C119" s="39" t="s">
        <v>4</v>
      </c>
      <c r="D119" s="45">
        <v>0.8333333333333334</v>
      </c>
      <c r="E119" s="41" t="s">
        <v>61</v>
      </c>
      <c r="F119" s="40" t="s">
        <v>62</v>
      </c>
      <c r="G119" s="44" t="s">
        <v>90</v>
      </c>
      <c r="H119" s="9"/>
    </row>
    <row r="120" spans="1:8" ht="12.75">
      <c r="A120" s="37">
        <v>35</v>
      </c>
      <c r="B120" s="32">
        <v>43010</v>
      </c>
      <c r="C120" s="39" t="s">
        <v>4</v>
      </c>
      <c r="D120" s="45">
        <v>0.8333333333333334</v>
      </c>
      <c r="E120" s="41" t="s">
        <v>61</v>
      </c>
      <c r="F120" s="40" t="s">
        <v>62</v>
      </c>
      <c r="G120" s="44" t="s">
        <v>91</v>
      </c>
      <c r="H120" s="9"/>
    </row>
    <row r="121" spans="1:8" ht="12.75">
      <c r="A121" s="37">
        <v>36</v>
      </c>
      <c r="B121" s="32">
        <v>43017</v>
      </c>
      <c r="C121" s="39" t="s">
        <v>4</v>
      </c>
      <c r="D121" s="45">
        <v>0.8333333333333334</v>
      </c>
      <c r="E121" s="41" t="s">
        <v>61</v>
      </c>
      <c r="F121" s="40" t="s">
        <v>62</v>
      </c>
      <c r="G121" s="44" t="s">
        <v>92</v>
      </c>
      <c r="H121" s="9"/>
    </row>
    <row r="122" spans="1:8" ht="12.75">
      <c r="A122" s="37">
        <v>37</v>
      </c>
      <c r="B122" s="32">
        <v>43024</v>
      </c>
      <c r="C122" s="39" t="s">
        <v>4</v>
      </c>
      <c r="D122" s="45">
        <v>0.8333333333333334</v>
      </c>
      <c r="E122" s="41" t="s">
        <v>61</v>
      </c>
      <c r="F122" s="40" t="s">
        <v>62</v>
      </c>
      <c r="G122" s="44" t="s">
        <v>93</v>
      </c>
      <c r="H122" s="9"/>
    </row>
    <row r="123" spans="1:8" ht="12.75">
      <c r="A123" s="37">
        <v>38</v>
      </c>
      <c r="B123" s="32">
        <v>43031</v>
      </c>
      <c r="C123" s="39" t="s">
        <v>4</v>
      </c>
      <c r="D123" s="45">
        <v>0.8333333333333334</v>
      </c>
      <c r="E123" s="41" t="s">
        <v>61</v>
      </c>
      <c r="F123" s="40" t="s">
        <v>62</v>
      </c>
      <c r="G123" s="44" t="s">
        <v>90</v>
      </c>
      <c r="H123" s="9"/>
    </row>
    <row r="124" spans="1:8" ht="12.75">
      <c r="A124" s="37">
        <v>39</v>
      </c>
      <c r="B124" s="32">
        <v>43038</v>
      </c>
      <c r="C124" s="39" t="s">
        <v>4</v>
      </c>
      <c r="D124" s="45">
        <v>0.8333333333333334</v>
      </c>
      <c r="E124" s="41" t="s">
        <v>61</v>
      </c>
      <c r="F124" s="40" t="s">
        <v>62</v>
      </c>
      <c r="G124" s="44" t="s">
        <v>91</v>
      </c>
      <c r="H124" s="9"/>
    </row>
    <row r="125" spans="1:8" ht="12.75">
      <c r="A125" s="37">
        <v>40</v>
      </c>
      <c r="B125" s="32">
        <v>43045</v>
      </c>
      <c r="C125" s="39" t="s">
        <v>4</v>
      </c>
      <c r="D125" s="45">
        <v>0.8333333333333334</v>
      </c>
      <c r="E125" s="41" t="s">
        <v>61</v>
      </c>
      <c r="F125" s="40" t="s">
        <v>62</v>
      </c>
      <c r="G125" s="44" t="s">
        <v>92</v>
      </c>
      <c r="H125" s="9"/>
    </row>
    <row r="126" spans="1:8" ht="12.75">
      <c r="A126" s="37">
        <v>41</v>
      </c>
      <c r="B126" s="32">
        <v>43052</v>
      </c>
      <c r="C126" s="39" t="s">
        <v>4</v>
      </c>
      <c r="D126" s="45">
        <v>0.8333333333333334</v>
      </c>
      <c r="E126" s="41" t="s">
        <v>61</v>
      </c>
      <c r="F126" s="40" t="s">
        <v>62</v>
      </c>
      <c r="G126" s="44" t="s">
        <v>93</v>
      </c>
      <c r="H126" s="9"/>
    </row>
    <row r="127" spans="1:8" ht="12.75">
      <c r="A127" s="37">
        <v>42</v>
      </c>
      <c r="B127" s="32">
        <v>43059</v>
      </c>
      <c r="C127" s="39" t="s">
        <v>4</v>
      </c>
      <c r="D127" s="45">
        <v>0.8333333333333334</v>
      </c>
      <c r="E127" s="41" t="s">
        <v>61</v>
      </c>
      <c r="F127" s="40" t="s">
        <v>62</v>
      </c>
      <c r="G127" s="44" t="s">
        <v>90</v>
      </c>
      <c r="H127" s="9"/>
    </row>
    <row r="128" spans="1:8" ht="12.75">
      <c r="A128" s="37">
        <v>43</v>
      </c>
      <c r="B128" s="32">
        <v>43066</v>
      </c>
      <c r="C128" s="39" t="s">
        <v>4</v>
      </c>
      <c r="D128" s="45">
        <v>0.8333333333333334</v>
      </c>
      <c r="E128" s="41" t="s">
        <v>61</v>
      </c>
      <c r="F128" s="40" t="s">
        <v>62</v>
      </c>
      <c r="G128" s="44" t="s">
        <v>91</v>
      </c>
      <c r="H128" s="9"/>
    </row>
    <row r="129" spans="1:8" ht="12.75">
      <c r="A129" s="37">
        <v>44</v>
      </c>
      <c r="B129" s="32">
        <v>43073</v>
      </c>
      <c r="C129" s="39" t="s">
        <v>4</v>
      </c>
      <c r="D129" s="45">
        <v>0.8333333333333334</v>
      </c>
      <c r="E129" s="41" t="s">
        <v>61</v>
      </c>
      <c r="F129" s="40" t="s">
        <v>62</v>
      </c>
      <c r="G129" s="44" t="s">
        <v>92</v>
      </c>
      <c r="H129" s="9"/>
    </row>
    <row r="130" spans="1:8" ht="12.75">
      <c r="A130" s="37">
        <v>45</v>
      </c>
      <c r="B130" s="32">
        <v>43080</v>
      </c>
      <c r="C130" s="39" t="s">
        <v>4</v>
      </c>
      <c r="D130" s="45">
        <v>0.8333333333333334</v>
      </c>
      <c r="E130" s="41" t="s">
        <v>61</v>
      </c>
      <c r="F130" s="40" t="s">
        <v>62</v>
      </c>
      <c r="G130" s="44" t="s">
        <v>93</v>
      </c>
      <c r="H130" s="9"/>
    </row>
    <row r="131" spans="1:8" ht="12.75">
      <c r="A131" s="2"/>
      <c r="B131" s="18"/>
      <c r="C131" s="16"/>
      <c r="D131" s="3"/>
      <c r="E131" s="4"/>
      <c r="F131" s="23"/>
      <c r="G131" s="49"/>
      <c r="H131" s="9"/>
    </row>
    <row r="64368" spans="4:6" ht="12.75">
      <c r="D64368" s="5"/>
      <c r="E64368" s="4"/>
      <c r="F64368" s="5"/>
    </row>
  </sheetData>
  <sheetProtection/>
  <mergeCells count="6">
    <mergeCell ref="A1:G1"/>
    <mergeCell ref="A2:G2"/>
    <mergeCell ref="A34:G34"/>
    <mergeCell ref="A49:G49"/>
    <mergeCell ref="A70:G70"/>
    <mergeCell ref="A84:G84"/>
  </mergeCells>
  <conditionalFormatting sqref="C3 C33 C132:C65536 C36:C47">
    <cfRule type="expression" priority="101" dxfId="0" stopIfTrue="1">
      <formula>C3="SÁBADO"</formula>
    </cfRule>
  </conditionalFormatting>
  <conditionalFormatting sqref="C53">
    <cfRule type="expression" priority="77" dxfId="0" stopIfTrue="1">
      <formula>C53="SÁBADO"</formula>
    </cfRule>
  </conditionalFormatting>
  <conditionalFormatting sqref="C66">
    <cfRule type="expression" priority="53" dxfId="0" stopIfTrue="1">
      <formula>C66="SÁBADO"</formula>
    </cfRule>
  </conditionalFormatting>
  <conditionalFormatting sqref="A51:A68">
    <cfRule type="expression" priority="95" dxfId="18" stopIfTrue="1">
      <formula>$C51="DOMINGO"</formula>
    </cfRule>
  </conditionalFormatting>
  <conditionalFormatting sqref="I118 P118 W118 AD118 AK118 AR118 AY118 BF118 BM118 BT118 CA118 CH118 CO118 CV118 DC118 DJ118 DQ118 DX118 EE118 EL118 ES118 EZ118 FG118 FN118 FU118 GB118 GI118 GP118 GW118 HD118 HK118 HR118 HY118 IF118 IM118 IT118">
    <cfRule type="expression" priority="91" dxfId="0" stopIfTrue="1">
      <formula>I118="SÁBADO"</formula>
    </cfRule>
  </conditionalFormatting>
  <conditionalFormatting sqref="C48">
    <cfRule type="expression" priority="90" dxfId="0" stopIfTrue="1">
      <formula>C48="SÁBADO"</formula>
    </cfRule>
  </conditionalFormatting>
  <conditionalFormatting sqref="C4:C32">
    <cfRule type="expression" priority="83" dxfId="0" stopIfTrue="1">
      <formula>C4="SÁBADO"</formula>
    </cfRule>
  </conditionalFormatting>
  <conditionalFormatting sqref="C61">
    <cfRule type="expression" priority="63" dxfId="0" stopIfTrue="1">
      <formula>C61="SÁBADO"</formula>
    </cfRule>
  </conditionalFormatting>
  <conditionalFormatting sqref="C51">
    <cfRule type="expression" priority="81" dxfId="0" stopIfTrue="1">
      <formula>C51="SÁBADO"</formula>
    </cfRule>
  </conditionalFormatting>
  <conditionalFormatting sqref="C82">
    <cfRule type="expression" priority="37" dxfId="0" stopIfTrue="1">
      <formula>C82="SÁBADO"</formula>
    </cfRule>
  </conditionalFormatting>
  <conditionalFormatting sqref="C52">
    <cfRule type="expression" priority="79" dxfId="0" stopIfTrue="1">
      <formula>C52="SÁBADO"</formula>
    </cfRule>
  </conditionalFormatting>
  <conditionalFormatting sqref="E55:G55 D51:G51">
    <cfRule type="expression" priority="80" dxfId="18" stopIfTrue="1">
      <formula>$C51="DOMINGO"</formula>
    </cfRule>
  </conditionalFormatting>
  <conditionalFormatting sqref="C59 C55">
    <cfRule type="expression" priority="73" dxfId="0" stopIfTrue="1">
      <formula>C55="SÁBADO"</formula>
    </cfRule>
  </conditionalFormatting>
  <conditionalFormatting sqref="D52:G52">
    <cfRule type="expression" priority="78" dxfId="18" stopIfTrue="1">
      <formula>$C52="DOMINGO"</formula>
    </cfRule>
  </conditionalFormatting>
  <conditionalFormatting sqref="C54">
    <cfRule type="expression" priority="75" dxfId="0" stopIfTrue="1">
      <formula>C54="SÁBADO"</formula>
    </cfRule>
  </conditionalFormatting>
  <conditionalFormatting sqref="D53:G53">
    <cfRule type="expression" priority="76" dxfId="18" stopIfTrue="1">
      <formula>$C53="DOMINGO"</formula>
    </cfRule>
  </conditionalFormatting>
  <conditionalFormatting sqref="C58">
    <cfRule type="expression" priority="68" dxfId="0" stopIfTrue="1">
      <formula>C58="SÁBADO"</formula>
    </cfRule>
  </conditionalFormatting>
  <conditionalFormatting sqref="D54:G54">
    <cfRule type="expression" priority="74" dxfId="18" stopIfTrue="1">
      <formula>$C54="DOMINGO"</formula>
    </cfRule>
  </conditionalFormatting>
  <conditionalFormatting sqref="C56">
    <cfRule type="expression" priority="72" dxfId="0" stopIfTrue="1">
      <formula>C56="SÁBADO"</formula>
    </cfRule>
  </conditionalFormatting>
  <conditionalFormatting sqref="D56:G56">
    <cfRule type="expression" priority="71" dxfId="18" stopIfTrue="1">
      <formula>$C56="DOMINGO"</formula>
    </cfRule>
  </conditionalFormatting>
  <conditionalFormatting sqref="C57">
    <cfRule type="expression" priority="70" dxfId="0" stopIfTrue="1">
      <formula>C57="SÁBADO"</formula>
    </cfRule>
  </conditionalFormatting>
  <conditionalFormatting sqref="D57:G57">
    <cfRule type="expression" priority="69" dxfId="18" stopIfTrue="1">
      <formula>$C57="DOMINGO"</formula>
    </cfRule>
  </conditionalFormatting>
  <conditionalFormatting sqref="D58:G58">
    <cfRule type="expression" priority="67" dxfId="18" stopIfTrue="1">
      <formula>$C58="DOMINGO"</formula>
    </cfRule>
  </conditionalFormatting>
  <conditionalFormatting sqref="D59:G59">
    <cfRule type="expression" priority="66" dxfId="18" stopIfTrue="1">
      <formula>$C59="DOMINGO"</formula>
    </cfRule>
  </conditionalFormatting>
  <conditionalFormatting sqref="C60">
    <cfRule type="expression" priority="65" dxfId="0" stopIfTrue="1">
      <formula>C60="SÁBADO"</formula>
    </cfRule>
  </conditionalFormatting>
  <conditionalFormatting sqref="D60:G60">
    <cfRule type="expression" priority="64" dxfId="18" stopIfTrue="1">
      <formula>$C60="DOMINGO"</formula>
    </cfRule>
  </conditionalFormatting>
  <conditionalFormatting sqref="C62">
    <cfRule type="expression" priority="61" dxfId="0" stopIfTrue="1">
      <formula>C62="SÁBADO"</formula>
    </cfRule>
  </conditionalFormatting>
  <conditionalFormatting sqref="D61:G61">
    <cfRule type="expression" priority="62" dxfId="18" stopIfTrue="1">
      <formula>$C61="DOMINGO"</formula>
    </cfRule>
  </conditionalFormatting>
  <conditionalFormatting sqref="D62:G62">
    <cfRule type="expression" priority="60" dxfId="18" stopIfTrue="1">
      <formula>$C62="DOMINGO"</formula>
    </cfRule>
  </conditionalFormatting>
  <conditionalFormatting sqref="C65">
    <cfRule type="expression" priority="55" dxfId="0" stopIfTrue="1">
      <formula>C65="SÁBADO"</formula>
    </cfRule>
  </conditionalFormatting>
  <conditionalFormatting sqref="D63:G63">
    <cfRule type="expression" priority="58" dxfId="18" stopIfTrue="1">
      <formula>$C63="DOMINGO"</formula>
    </cfRule>
  </conditionalFormatting>
  <conditionalFormatting sqref="C63">
    <cfRule type="expression" priority="59" dxfId="0" stopIfTrue="1">
      <formula>C63="SÁBADO"</formula>
    </cfRule>
  </conditionalFormatting>
  <conditionalFormatting sqref="D64:G64">
    <cfRule type="expression" priority="56" dxfId="18" stopIfTrue="1">
      <formula>$C64="DOMINGO"</formula>
    </cfRule>
  </conditionalFormatting>
  <conditionalFormatting sqref="C64">
    <cfRule type="expression" priority="57" dxfId="0" stopIfTrue="1">
      <formula>C64="SÁBADO"</formula>
    </cfRule>
  </conditionalFormatting>
  <conditionalFormatting sqref="D65:G65">
    <cfRule type="expression" priority="54" dxfId="18" stopIfTrue="1">
      <formula>$C65="DOMINGO"</formula>
    </cfRule>
  </conditionalFormatting>
  <conditionalFormatting sqref="D66:G66">
    <cfRule type="expression" priority="52" dxfId="18" stopIfTrue="1">
      <formula>$C66="DOMINGO"</formula>
    </cfRule>
  </conditionalFormatting>
  <conditionalFormatting sqref="D67:G67">
    <cfRule type="expression" priority="50" dxfId="18" stopIfTrue="1">
      <formula>$C67="DOMINGO"</formula>
    </cfRule>
  </conditionalFormatting>
  <conditionalFormatting sqref="C67">
    <cfRule type="expression" priority="51" dxfId="0" stopIfTrue="1">
      <formula>C67="SÁBADO"</formula>
    </cfRule>
  </conditionalFormatting>
  <conditionalFormatting sqref="C68">
    <cfRule type="expression" priority="49" dxfId="0" stopIfTrue="1">
      <formula>C68="SÁBADO"</formula>
    </cfRule>
  </conditionalFormatting>
  <conditionalFormatting sqref="E68:G68">
    <cfRule type="expression" priority="48" dxfId="18" stopIfTrue="1">
      <formula>$C68="DOMINGO"</formula>
    </cfRule>
  </conditionalFormatting>
  <conditionalFormatting sqref="C72">
    <cfRule type="expression" priority="47" dxfId="0" stopIfTrue="1">
      <formula>C72="SÁBADO"</formula>
    </cfRule>
  </conditionalFormatting>
  <conditionalFormatting sqref="C73">
    <cfRule type="expression" priority="46" dxfId="0" stopIfTrue="1">
      <formula>C73="SÁBADO"</formula>
    </cfRule>
  </conditionalFormatting>
  <conditionalFormatting sqref="C74">
    <cfRule type="expression" priority="45" dxfId="0" stopIfTrue="1">
      <formula>C74="SÁBADO"</formula>
    </cfRule>
  </conditionalFormatting>
  <conditionalFormatting sqref="C75">
    <cfRule type="expression" priority="44" dxfId="0" stopIfTrue="1">
      <formula>C75="SÁBADO"</formula>
    </cfRule>
  </conditionalFormatting>
  <conditionalFormatting sqref="C76">
    <cfRule type="expression" priority="43" dxfId="0" stopIfTrue="1">
      <formula>C76="SÁBADO"</formula>
    </cfRule>
  </conditionalFormatting>
  <conditionalFormatting sqref="C77">
    <cfRule type="expression" priority="42" dxfId="0" stopIfTrue="1">
      <formula>C77="SÁBADO"</formula>
    </cfRule>
  </conditionalFormatting>
  <conditionalFormatting sqref="C78">
    <cfRule type="expression" priority="41" dxfId="0" stopIfTrue="1">
      <formula>C78="SÁBADO"</formula>
    </cfRule>
  </conditionalFormatting>
  <conditionalFormatting sqref="C79">
    <cfRule type="expression" priority="40" dxfId="0" stopIfTrue="1">
      <formula>C79="SÁBADO"</formula>
    </cfRule>
  </conditionalFormatting>
  <conditionalFormatting sqref="C80">
    <cfRule type="expression" priority="39" dxfId="0" stopIfTrue="1">
      <formula>C80="SÁBADO"</formula>
    </cfRule>
  </conditionalFormatting>
  <conditionalFormatting sqref="C81">
    <cfRule type="expression" priority="38" dxfId="0" stopIfTrue="1">
      <formula>C81="SÁBADO"</formula>
    </cfRule>
  </conditionalFormatting>
  <conditionalFormatting sqref="C86:C88 C90:C130">
    <cfRule type="expression" priority="35" dxfId="0" stopIfTrue="1">
      <formula>C86="SÁBADO"</formula>
    </cfRule>
  </conditionalFormatting>
  <conditionalFormatting sqref="C50">
    <cfRule type="expression" priority="8" dxfId="0" stopIfTrue="1">
      <formula>C50="SÁBADO"</formula>
    </cfRule>
  </conditionalFormatting>
  <conditionalFormatting sqref="C35">
    <cfRule type="expression" priority="7" dxfId="0" stopIfTrue="1">
      <formula>C35="SÁBADO"</formula>
    </cfRule>
  </conditionalFormatting>
  <conditionalFormatting sqref="C85">
    <cfRule type="expression" priority="10" dxfId="0" stopIfTrue="1">
      <formula>C85="SÁBADO"</formula>
    </cfRule>
  </conditionalFormatting>
  <conditionalFormatting sqref="C71">
    <cfRule type="expression" priority="9" dxfId="0" stopIfTrue="1">
      <formula>C71="SÁBADO"</formula>
    </cfRule>
  </conditionalFormatting>
  <conditionalFormatting sqref="C69">
    <cfRule type="expression" priority="6" dxfId="0" stopIfTrue="1">
      <formula>C69="SÁBADO"</formula>
    </cfRule>
  </conditionalFormatting>
  <conditionalFormatting sqref="C83">
    <cfRule type="expression" priority="5" dxfId="0" stopIfTrue="1">
      <formula>C83="SÁBADO"</formula>
    </cfRule>
  </conditionalFormatting>
  <conditionalFormatting sqref="C131">
    <cfRule type="expression" priority="4" dxfId="0" stopIfTrue="1">
      <formula>C131="SÁBADO"</formula>
    </cfRule>
  </conditionalFormatting>
  <printOptions/>
  <pageMargins left="0.984251968503937" right="0.984251968503937" top="0.984251968503937" bottom="0.984251968503937" header="0.5118110236220472" footer="0.5118110236220472"/>
  <pageSetup fitToHeight="0" fitToWidth="1" horizontalDpi="600" verticalDpi="600" orientation="portrait" paperSize="9" scale="59" r:id="rId2"/>
  <headerFooter>
    <oddHeader>&amp;L&amp;G&amp;R&amp;F
Página &amp;P de &amp;N</oddHeader>
  </headerFooter>
  <rowBreaks count="1" manualBreakCount="1">
    <brk id="83" max="6" man="1"/>
  </rowBreaks>
  <colBreaks count="1" manualBreakCount="1">
    <brk id="6"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ULTRA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FECU</dc:title>
  <dc:subject/>
  <dc:creator>LUIS BAHRI</dc:creator>
  <cp:keywords/>
  <dc:description/>
  <cp:lastModifiedBy>Luis Eduardo Almeida Bahri</cp:lastModifiedBy>
  <cp:lastPrinted>2016-11-18T11:03:50Z</cp:lastPrinted>
  <dcterms:created xsi:type="dcterms:W3CDTF">2007-12-27T18:28:51Z</dcterms:created>
  <dcterms:modified xsi:type="dcterms:W3CDTF">2016-11-18T11:04:09Z</dcterms:modified>
  <cp:category/>
  <cp:version/>
  <cp:contentType/>
  <cp:contentStatus/>
</cp:coreProperties>
</file>